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T:\11200 (Direkcija razvoja_interno)\11210 (Up_pr)\_Popis dokumentacije i PB\"/>
    </mc:Choice>
  </mc:AlternateContent>
  <xr:revisionPtr revIDLastSave="0" documentId="13_ncr:1_{098B7F50-40D1-4E03-AC1B-61F6240273AE}" xr6:coauthVersionLast="47" xr6:coauthVersionMax="47" xr10:uidLastSave="{00000000-0000-0000-0000-000000000000}"/>
  <bookViews>
    <workbookView xWindow="-110" yWindow="-110" windowWidth="19420" windowHeight="10300" xr2:uid="{E8AF1066-7944-4F54-A84F-BCD0B7EB3FC7}"/>
  </bookViews>
  <sheets>
    <sheet name="IZRAVNO" sheetId="11" r:id="rId1"/>
    <sheet name="putem POSLOVNE BANKE" sheetId="14" r:id="rId2"/>
    <sheet name="po MODELU PODJELE RIZIKA" sheetId="15" r:id="rId3"/>
    <sheet name="šifrarnik" sheetId="5" state="hidden" r:id="rId4"/>
  </sheets>
  <definedNames>
    <definedName name="_ftn1" localSheetId="0">IZRAVNO!#REF!</definedName>
    <definedName name="_ftnref1" localSheetId="0">IZRAVNO!#REF!</definedName>
    <definedName name="_Hlk1124717" localSheetId="0">IZRAVNO!$B$32</definedName>
    <definedName name="_Hlk1131710" localSheetId="0">IZRAVNO!$B$16</definedName>
    <definedName name="_Hlk126233776" localSheetId="1">'putem POSLOVNE BANKE'!$B$23</definedName>
    <definedName name="_Hlk126235116" localSheetId="0">IZRAVNO!#REF!</definedName>
    <definedName name="_Hlk126235139" localSheetId="0">IZRAVNO!#REF!</definedName>
    <definedName name="_Hlk136955273" localSheetId="0">IZRAVNO!#REF!</definedName>
    <definedName name="_Hlk160713843" localSheetId="0">IZRAVNO!#REF!</definedName>
    <definedName name="_Hlk3975375" localSheetId="0">IZRAVNO!$B$88</definedName>
    <definedName name="_Hlk4058573" localSheetId="2">'po MODELU PODJELE RIZIKA'!$B$25</definedName>
    <definedName name="_Hlk82012176" localSheetId="0">IZRAVNO!$B$44</definedName>
    <definedName name="_Hlk83798132" localSheetId="0">IZRAVNO!$B$152</definedName>
    <definedName name="_Hlk83822119" localSheetId="0">IZRAVNO!$B$30</definedName>
    <definedName name="_Hlk83823274" localSheetId="0">IZRAVNO!$B$31</definedName>
    <definedName name="_Hlk83823304" localSheetId="0">IZRAVNO!$B$66</definedName>
    <definedName name="_Hlk83827056" localSheetId="0">IZRAVNO!$B$68</definedName>
    <definedName name="_xlnm.Print_Area" localSheetId="0">IZRAVNO!$A$1:$D$186</definedName>
    <definedName name="_xlnm.Print_Area" localSheetId="2">'po MODELU PODJELE RIZIKA'!$A$1:$D$61</definedName>
    <definedName name="_xlnm.Print_Area" localSheetId="1">'putem POSLOVNE BANKE'!$A$1:$D$88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<sst xmlns="http://schemas.openxmlformats.org/spreadsheetml/2006/main" count="469" uniqueCount="233">
  <si>
    <t>Zahtjev za kredit</t>
  </si>
  <si>
    <t>Izjava o prihvatljivosti klijenta</t>
  </si>
  <si>
    <t>Izjava o povezanim osobama</t>
  </si>
  <si>
    <t>Plan godišnjeg proračuna za narednu godinu</t>
  </si>
  <si>
    <t>Suglasnost Vlade RH o zaduženju za predmetni kredit</t>
  </si>
  <si>
    <t>Dostavljeno</t>
  </si>
  <si>
    <t>DA</t>
  </si>
  <si>
    <t>NE</t>
  </si>
  <si>
    <t>Naknadno</t>
  </si>
  <si>
    <t>odabrati</t>
  </si>
  <si>
    <t>Tablice ulaganja</t>
  </si>
  <si>
    <t>✓</t>
  </si>
  <si>
    <t>Djelomično</t>
  </si>
  <si>
    <t>Investicije privatnog sektora</t>
  </si>
  <si>
    <t>Investicije javnog sektora</t>
  </si>
  <si>
    <t>EU projekti</t>
  </si>
  <si>
    <t>Obrtna sredstva</t>
  </si>
  <si>
    <t>Priprema izvoza</t>
  </si>
  <si>
    <t>Financijsko restrukturiranje</t>
  </si>
  <si>
    <t>Nije primjenjivo</t>
  </si>
  <si>
    <t>ne treba biti crveno</t>
  </si>
  <si>
    <t>1. Addiko Bank d.d., Zagreb</t>
  </si>
  <si>
    <t>2. Agram banka d.d., Zagreb (NPOO)</t>
  </si>
  <si>
    <t>3. Banka Kovanica d.d., Varaždin (NPOO)</t>
  </si>
  <si>
    <t>4. BKS Bank AG, Glavna podružnica Hrvatska, Rijeka</t>
  </si>
  <si>
    <t>(NPOO)</t>
  </si>
  <si>
    <t>5. Croatia banka d.d., Zagreb (NPOO)</t>
  </si>
  <si>
    <r>
      <t>6. Erste&amp;Steiermärkische</t>
    </r>
    <r>
      <rPr>
        <sz val="9.5"/>
        <color rgb="FF000000"/>
        <rFont val="Arial"/>
        <family val="2"/>
        <charset val="238"/>
      </rPr>
      <t xml:space="preserve"> banka d.d., Rijeka (NPOO)</t>
    </r>
  </si>
  <si>
    <r>
      <t xml:space="preserve">7. Hrvatska poštanska banka d.d., Zagreb </t>
    </r>
    <r>
      <rPr>
        <sz val="9.5"/>
        <color rgb="FF000000"/>
        <rFont val="Arial"/>
        <family val="2"/>
        <charset val="238"/>
      </rPr>
      <t>(NPOO)</t>
    </r>
  </si>
  <si>
    <r>
      <t xml:space="preserve">8. Istarska kreditna banka Umag d.d., Umag </t>
    </r>
    <r>
      <rPr>
        <sz val="9.5"/>
        <color rgb="FF000000"/>
        <rFont val="Arial"/>
        <family val="2"/>
        <charset val="238"/>
      </rPr>
      <t>(NPOO)</t>
    </r>
  </si>
  <si>
    <t>9. J&amp;T banka d.d., Varaždin</t>
  </si>
  <si>
    <r>
      <t xml:space="preserve">10. Karlovačka banka d.d., Karlovac </t>
    </r>
    <r>
      <rPr>
        <sz val="9.5"/>
        <color rgb="FF000000"/>
        <rFont val="Arial"/>
        <family val="2"/>
        <charset val="238"/>
      </rPr>
      <t>(NPOO)</t>
    </r>
  </si>
  <si>
    <r>
      <t>11. KentBank</t>
    </r>
    <r>
      <rPr>
        <sz val="9.5"/>
        <color rgb="FF000000"/>
        <rFont val="Arial"/>
        <family val="2"/>
        <charset val="238"/>
      </rPr>
      <t xml:space="preserve"> d.d., Zagreb (NPOO)</t>
    </r>
  </si>
  <si>
    <r>
      <t xml:space="preserve">12. OTP </t>
    </r>
    <r>
      <rPr>
        <sz val="9.5"/>
        <color theme="1"/>
        <rFont val="Arial"/>
        <family val="2"/>
        <charset val="238"/>
      </rPr>
      <t>BANKA</t>
    </r>
    <r>
      <rPr>
        <sz val="9.5"/>
        <color rgb="FF000000"/>
        <rFont val="Arial"/>
        <family val="2"/>
        <charset val="238"/>
      </rPr>
      <t xml:space="preserve"> d.d., Split (NPOO)</t>
    </r>
  </si>
  <si>
    <r>
      <t>13. Partner</t>
    </r>
    <r>
      <rPr>
        <sz val="9.5"/>
        <color rgb="FF000000"/>
        <rFont val="Arial"/>
        <family val="2"/>
        <charset val="238"/>
      </rPr>
      <t xml:space="preserve"> banka d.d., Zagreb</t>
    </r>
  </si>
  <si>
    <r>
      <t>14. Podravska</t>
    </r>
    <r>
      <rPr>
        <sz val="9.5"/>
        <color rgb="FF000000"/>
        <rFont val="Arial"/>
        <family val="2"/>
        <charset val="238"/>
      </rPr>
      <t xml:space="preserve"> banka d.d., Zagreb (NPOO)</t>
    </r>
  </si>
  <si>
    <r>
      <t xml:space="preserve">15. Privredna </t>
    </r>
    <r>
      <rPr>
        <sz val="9.5"/>
        <color theme="1"/>
        <rFont val="Arial"/>
        <family val="2"/>
        <charset val="238"/>
      </rPr>
      <t>banka</t>
    </r>
    <r>
      <rPr>
        <sz val="9.5"/>
        <color rgb="FF000000"/>
        <rFont val="Arial"/>
        <family val="2"/>
        <charset val="238"/>
      </rPr>
      <t xml:space="preserve"> d.d., Zagreb (NPOO)</t>
    </r>
  </si>
  <si>
    <r>
      <t>16. Raiffeisenbank</t>
    </r>
    <r>
      <rPr>
        <sz val="9.5"/>
        <color rgb="FF000000"/>
        <rFont val="Arial"/>
        <family val="2"/>
        <charset val="238"/>
      </rPr>
      <t xml:space="preserve"> Austria d.d., Zagreb (NPOO)</t>
    </r>
  </si>
  <si>
    <t>17. Slatinska banka d.d., Slatina (NPOO)</t>
  </si>
  <si>
    <t>18. Zagrebačka banka d.d., Zagreb (NPOO)</t>
  </si>
  <si>
    <t>PB</t>
  </si>
  <si>
    <t>Zahtjev za kredit poslovne banke</t>
  </si>
  <si>
    <t>Ostala dokumentacija u svrhu obrade zahtjeva za kredit</t>
  </si>
  <si>
    <t>4. BKS Bank AG, Glavna podružnica Hrvatska, Rijeka (NPOO)</t>
  </si>
  <si>
    <t>6. Erste&amp;Steiermärkische banka d.d., Rijeka (NPOO)</t>
  </si>
  <si>
    <t>7. Hrvatska poštanska banka d.d., Zagreb (NPOO)</t>
  </si>
  <si>
    <t>8. Istarska kreditna banka Umag d.d., Umag (NPOO)</t>
  </si>
  <si>
    <t>10. Karlovačka banka d.d., Karlovac (NPOO)</t>
  </si>
  <si>
    <t>11. KentBank d.d., Zagreb (NPOO)</t>
  </si>
  <si>
    <t>12. OTP BANKA d.d., Split (NPOO)</t>
  </si>
  <si>
    <t>13. Partner banka d.d., Zagreb</t>
  </si>
  <si>
    <t>14. Podravska banka d.d., Zagreb (NPOO)</t>
  </si>
  <si>
    <t>15. Privredna banka d.d., Zagreb (NPOO)</t>
  </si>
  <si>
    <t>16. Raiffeisenbank Austria d.d., Zagreb (NPOO)</t>
  </si>
  <si>
    <t>Zahtjev za kredit poslovne banke (po modelu PR)</t>
  </si>
  <si>
    <t>Podaci poslovne banke o klijentu i projektu</t>
  </si>
  <si>
    <t>Popis dokumentacije za izravno kreditiranje</t>
  </si>
  <si>
    <t>kliknuti s lijeve strane na "+" za otvaranje popisa - prema pravnom obliku podnositelja zahtjeva</t>
  </si>
  <si>
    <t xml:space="preserve">- odabrati program prema kojem se podnosi zahtjev - </t>
  </si>
  <si>
    <t>IZRAVNO</t>
  </si>
  <si>
    <r>
      <rPr>
        <sz val="9"/>
        <rFont val="Calibri"/>
        <family val="2"/>
        <charset val="238"/>
      </rPr>
      <t xml:space="preserve">    ▪</t>
    </r>
    <r>
      <rPr>
        <sz val="9"/>
        <rFont val="Arial"/>
        <family val="2"/>
        <charset val="238"/>
      </rPr>
      <t xml:space="preserve">  za srednje i velike poduzetnike prema ZoR-u: i Izvještaj o novčanim tokovima</t>
    </r>
  </si>
  <si>
    <r>
      <rPr>
        <sz val="9"/>
        <rFont val="Calibri"/>
        <family val="2"/>
        <charset val="238"/>
      </rPr>
      <t xml:space="preserve">    ▪</t>
    </r>
    <r>
      <rPr>
        <sz val="9"/>
        <rFont val="Arial"/>
        <family val="2"/>
        <charset val="238"/>
      </rPr>
      <t xml:space="preserve">  za obveznike konsolidacije: i Konsolidirani izvještaji</t>
    </r>
  </si>
  <si>
    <r>
      <rPr>
        <sz val="9"/>
        <rFont val="Calibri"/>
        <family val="2"/>
        <charset val="238"/>
      </rPr>
      <t xml:space="preserve">    ▪</t>
    </r>
    <r>
      <rPr>
        <sz val="9"/>
        <rFont val="Arial"/>
        <family val="2"/>
        <charset val="238"/>
      </rPr>
      <t xml:space="preserve">  za obveznike revizije: i Revidirani izvještaji uz Revizorsko izvješće</t>
    </r>
  </si>
  <si>
    <t>Dubinska analiza poslovnog subjekta čiji se udjeli kupuju (due dilligence) s komercijalnog, financijskog, tehničkog i pravnog stajališta, izrađena od strane revizorske/konzultantske kuće koja ima iskustva u transkacijama kupnje poslovnog udjela</t>
  </si>
  <si>
    <t>2.1. JLP(R)S - Jedinice lokalne i područne (regionalne) samouprave / Ustanove i agencije u većinskom vlasništvu JLP(R)S-a ili RH</t>
  </si>
  <si>
    <t>2.2. Trgovačka društva / Zadruge / Ustanove i agencije u većinskom privatnom vlasništvu</t>
  </si>
  <si>
    <t>2.3. Obrti / Obiteljska poljoprivredna gospodarstva / Slobodna zanimanja i samostalne djelatnosti</t>
  </si>
  <si>
    <t>3.2. Kupnja poslovnog udjela u inozemnom društvu po programu: Investicije privatnog sektora</t>
  </si>
  <si>
    <t>3.4. Program: Priprema izvoza</t>
  </si>
  <si>
    <t>3.5. Program: Financijsko restrukturiranje</t>
  </si>
  <si>
    <t>kliknuti s lijeve strane na "+" za otvaranje popisa - prema namjeni ulaganja i/ili programu kreditiranja</t>
  </si>
  <si>
    <t>Dokumentacija ovisno o vrsti instrumenta</t>
  </si>
  <si>
    <t>Prema potrebi i u slučaju takvog zahtjeva HBOR-a dostavlja se i:</t>
  </si>
  <si>
    <t>Mišljenje pravnog stručnjaka odgovarajuće jurisdikcije, kojeg je angažirao izvoznik u odnosu na dokumentaciju kojom se stječu poslovni udjeli</t>
  </si>
  <si>
    <t>Izvornik izvatka iz knjige poslovnih udjela poslovnog subjekta čiji se udjeli kupuju, ne stariji od 30 dana od dana podnošenja zahtjeva za kredit ili drugi odgovarajući službeni dokument kojim se dokazuje vlasništvo poslovnih udjela</t>
  </si>
  <si>
    <t>1. STANDARDNI OBRASCI ZAHTJEVA ZA KREDIT</t>
  </si>
  <si>
    <r>
      <rPr>
        <b/>
        <sz val="9"/>
        <rFont val="Arial"/>
        <family val="2"/>
        <charset val="238"/>
      </rPr>
      <t xml:space="preserve">Osnivački akti
</t>
    </r>
    <r>
      <rPr>
        <sz val="9"/>
        <rFont val="Arial"/>
        <family val="2"/>
        <charset val="238"/>
      </rPr>
      <t>statut odnosno akt o osnivanju, zadnji pročišćeni tekst</t>
    </r>
  </si>
  <si>
    <r>
      <rPr>
        <b/>
        <sz val="9"/>
        <rFont val="Arial"/>
        <family val="2"/>
        <charset val="238"/>
      </rPr>
      <t>Identifikacijski dokument imenovane ovlaštene osobe</t>
    </r>
    <r>
      <rPr>
        <sz val="9"/>
        <rFont val="Arial"/>
        <family val="2"/>
        <charset val="238"/>
      </rPr>
      <t xml:space="preserve">
preslika osobne iskaznice ili putovnice s vidljivim OIB-om i Potvrda o OIB-u ako nije iskazan u identifikacijskom dokumentu</t>
    </r>
  </si>
  <si>
    <r>
      <rPr>
        <b/>
        <sz val="9"/>
        <rFont val="Arial"/>
        <family val="2"/>
        <charset val="238"/>
      </rPr>
      <t>Godišnji financijski izvještaji za prethodne dvije godine</t>
    </r>
    <r>
      <rPr>
        <sz val="9"/>
        <rFont val="Arial"/>
        <family val="2"/>
        <charset val="238"/>
      </rPr>
      <t xml:space="preserve">
Bilanca, Izvještaj o prihodima i rashodima, primicima i izdacima</t>
    </r>
  </si>
  <si>
    <r>
      <rPr>
        <b/>
        <sz val="9"/>
        <rFont val="Arial"/>
        <family val="2"/>
        <charset val="238"/>
      </rPr>
      <t>Osnivački akti</t>
    </r>
    <r>
      <rPr>
        <sz val="9"/>
        <rFont val="Arial"/>
        <family val="2"/>
        <charset val="238"/>
      </rPr>
      <t xml:space="preserve">
statut, društveni ugovor, izjava o osnivanju odnosno akt o osnivanju, zadnji pročišćeni tekst</t>
    </r>
  </si>
  <si>
    <t>Poduzetnici početnici koji nemaju prethodno poslovanje ne dostavljaju financijske izvještaje.</t>
  </si>
  <si>
    <r>
      <rPr>
        <sz val="9"/>
        <rFont val="Calibri"/>
        <family val="2"/>
        <charset val="238"/>
      </rPr>
      <t xml:space="preserve">    ▪  </t>
    </r>
    <r>
      <rPr>
        <sz val="9"/>
        <rFont val="Arial"/>
        <family val="2"/>
        <charset val="238"/>
      </rPr>
      <t>za sve: Bilanca, Račun dobiti i gubitka, Dodatni podaci, Bilješke uz financijska izvješća, Bruto bilanca, s potvrdom da su predani FINA-i</t>
    </r>
  </si>
  <si>
    <t>Godišnji financijski izvještaji za prethodne dvije godine poslovanja</t>
  </si>
  <si>
    <r>
      <rPr>
        <b/>
        <sz val="9"/>
        <rFont val="Arial"/>
        <family val="2"/>
        <charset val="238"/>
      </rPr>
      <t>Kvartalni financijski izvještaji</t>
    </r>
    <r>
      <rPr>
        <sz val="9"/>
        <rFont val="Arial"/>
        <family val="2"/>
        <charset val="238"/>
      </rPr>
      <t xml:space="preserve">
na zadnji dan prethodnog kvartala s prikazom usporednih podataka za isto razdoblje prethodne godine</t>
    </r>
  </si>
  <si>
    <r>
      <rPr>
        <b/>
        <sz val="9"/>
        <rFont val="Arial"/>
        <family val="2"/>
        <charset val="238"/>
      </rPr>
      <t>Izvješća o zaduženosti i urednosti otplate</t>
    </r>
    <r>
      <rPr>
        <sz val="9"/>
        <rFont val="Arial"/>
        <family val="2"/>
        <charset val="238"/>
      </rPr>
      <t xml:space="preserve">
očitovanja vjerovnika ne starija od 30 dana od dana podnošenja zahtjeva za kredit</t>
    </r>
  </si>
  <si>
    <r>
      <rPr>
        <b/>
        <sz val="9"/>
        <rFont val="Arial"/>
        <family val="2"/>
        <charset val="238"/>
      </rPr>
      <t>Podaci o solventnosti - BON2/SOL2</t>
    </r>
    <r>
      <rPr>
        <sz val="9"/>
        <rFont val="Arial"/>
        <family val="2"/>
        <charset val="238"/>
      </rPr>
      <t xml:space="preserve">
ne stariji od 30 dana od dana podnošenja zahtjeva za kredit</t>
    </r>
  </si>
  <si>
    <r>
      <rPr>
        <sz val="9"/>
        <rFont val="Calibri"/>
        <family val="2"/>
        <charset val="238"/>
      </rPr>
      <t xml:space="preserve">    ▪  </t>
    </r>
    <r>
      <rPr>
        <sz val="9"/>
        <rFont val="Arial"/>
        <family val="2"/>
        <charset val="238"/>
      </rPr>
      <t>za podnositelja zahtjeva za kredit, te:</t>
    </r>
  </si>
  <si>
    <r>
      <rPr>
        <sz val="9"/>
        <rFont val="Calibri"/>
        <family val="2"/>
        <charset val="238"/>
      </rPr>
      <t xml:space="preserve">    ▪  </t>
    </r>
    <r>
      <rPr>
        <sz val="9"/>
        <rFont val="Arial"/>
        <family val="2"/>
        <charset val="238"/>
      </rPr>
      <t>ako je podnositelj zahtjeva mikro poduzetnik prema ZoR-u: i za fizičke osobe vlasnike podnositelja zahtjeva te povezane osobe podnositelja zahtjeva</t>
    </r>
  </si>
  <si>
    <r>
      <rPr>
        <sz val="9"/>
        <rFont val="Calibri"/>
        <family val="2"/>
        <charset val="238"/>
      </rPr>
      <t xml:space="preserve">    ▪  </t>
    </r>
    <r>
      <rPr>
        <sz val="9"/>
        <rFont val="Arial"/>
        <family val="2"/>
        <charset val="238"/>
      </rPr>
      <t>ako je podnositelj zahtjeva početnik koji nema prethodno poslovanje: i za vlasnike podnositelja zahtjeva</t>
    </r>
  </si>
  <si>
    <r>
      <rPr>
        <b/>
        <sz val="9"/>
        <rFont val="Arial"/>
        <family val="2"/>
        <charset val="238"/>
      </rPr>
      <t>Identifikacijski dokument ovlaštene osobe/osoba</t>
    </r>
    <r>
      <rPr>
        <sz val="9"/>
        <rFont val="Arial"/>
        <family val="2"/>
        <charset val="238"/>
      </rPr>
      <t xml:space="preserve">
preslika osobne iskaznice ili putovnice s vidljivim OIB-om i Potvrda o OIB-u ako nije iskazan u identifikacijskom dokumentu</t>
    </r>
  </si>
  <si>
    <r>
      <rPr>
        <b/>
        <sz val="9"/>
        <rFont val="Arial"/>
        <family val="2"/>
        <charset val="238"/>
      </rPr>
      <t>Životopis osoba u upravljačkoj strukturi</t>
    </r>
    <r>
      <rPr>
        <sz val="9"/>
        <rFont val="Arial"/>
        <family val="2"/>
        <charset val="238"/>
      </rPr>
      <t xml:space="preserve">
ako životopis nije sastavni dio investicijske studije</t>
    </r>
  </si>
  <si>
    <r>
      <rPr>
        <b/>
        <sz val="9"/>
        <rFont val="Arial"/>
        <family val="2"/>
        <charset val="238"/>
      </rPr>
      <t>Dokument o registraciji</t>
    </r>
    <r>
      <rPr>
        <sz val="9"/>
        <rFont val="Arial"/>
        <family val="2"/>
        <charset val="238"/>
      </rPr>
      <t xml:space="preserve">
ako nije dostupan u javnim registrima, npr. za obiteljska poljoprivredna gospodarstva Izvadak iz Upisnika poljoprivrednih gospodarstava (OPG)</t>
    </r>
  </si>
  <si>
    <r>
      <rPr>
        <b/>
        <sz val="9"/>
        <rFont val="Arial"/>
        <family val="2"/>
        <charset val="238"/>
      </rPr>
      <t xml:space="preserve">      Godišnji financijski izvještaji za prethodne dvije godine poslovanja</t>
    </r>
    <r>
      <rPr>
        <sz val="9"/>
        <rFont val="Arial"/>
        <family val="2"/>
        <charset val="238"/>
      </rPr>
      <t xml:space="preserve">
      Prijava/Rješenje poreza na dohodak s prilozima (Knjiga primitaka i izdataka, Popis dugotrajne imovine) </t>
    </r>
  </si>
  <si>
    <r>
      <rPr>
        <b/>
        <sz val="9"/>
        <color theme="1"/>
        <rFont val="Arial"/>
        <family val="2"/>
        <charset val="238"/>
      </rPr>
      <t xml:space="preserve">      Kvartalni financijski izvještaji
</t>
    </r>
    <r>
      <rPr>
        <sz val="9"/>
        <color theme="1"/>
        <rFont val="Arial"/>
        <family val="2"/>
        <charset val="238"/>
      </rPr>
      <t xml:space="preserve">      Rekapitulacija primitaka i izdataka, na zadnji dan prethodnog kvartala</t>
    </r>
  </si>
  <si>
    <r>
      <rPr>
        <b/>
        <sz val="9"/>
        <rFont val="Arial"/>
        <family val="2"/>
        <charset val="238"/>
      </rPr>
      <t xml:space="preserve">      Evidencija o tražbinama i obvezama</t>
    </r>
    <r>
      <rPr>
        <sz val="9"/>
        <rFont val="Arial"/>
        <family val="2"/>
        <charset val="238"/>
      </rPr>
      <t xml:space="preserve">
      ne starija od 30 dana od dana podnošenja zahtjeva za kredit</t>
    </r>
  </si>
  <si>
    <t xml:space="preserve">      Godišnji financijski izvještaji za prethodne dvije godine poslovanja</t>
  </si>
  <si>
    <r>
      <rPr>
        <sz val="9"/>
        <rFont val="Calibri"/>
        <family val="2"/>
        <charset val="238"/>
      </rPr>
      <t xml:space="preserve">          ▪  </t>
    </r>
    <r>
      <rPr>
        <sz val="9"/>
        <rFont val="Arial"/>
        <family val="2"/>
        <charset val="238"/>
      </rPr>
      <t>za sve: Bilanca, Račun dobiti i gubitka, Dodatni podaci, Bilješke uz financijska izvješća, Bruto bilanca, s potvrdom da su predani FINA-i</t>
    </r>
  </si>
  <si>
    <r>
      <rPr>
        <sz val="9"/>
        <rFont val="Calibri"/>
        <family val="2"/>
        <charset val="238"/>
      </rPr>
      <t xml:space="preserve">          ▪</t>
    </r>
    <r>
      <rPr>
        <sz val="9"/>
        <rFont val="Arial"/>
        <family val="2"/>
        <charset val="238"/>
      </rPr>
      <t xml:space="preserve">  za srednje i velike poduzetnike prema ZoR-u: i Izvještaj o novčanim tokovima</t>
    </r>
  </si>
  <si>
    <r>
      <rPr>
        <b/>
        <sz val="9"/>
        <rFont val="Arial"/>
        <family val="2"/>
        <charset val="238"/>
      </rPr>
      <t xml:space="preserve">      Kvartalni financijski izvještaji</t>
    </r>
    <r>
      <rPr>
        <sz val="9"/>
        <rFont val="Arial"/>
        <family val="2"/>
        <charset val="238"/>
      </rPr>
      <t xml:space="preserve">
      na zadnji dan prethodnog kvartala s prikazom usporednih podataka za isto razdoblje prethodne godine</t>
    </r>
  </si>
  <si>
    <r>
      <rPr>
        <b/>
        <sz val="9"/>
        <rFont val="Arial"/>
        <family val="2"/>
        <charset val="238"/>
      </rPr>
      <t xml:space="preserve">Izvješća o zaduženosti i urednosti otplate
</t>
    </r>
    <r>
      <rPr>
        <sz val="9"/>
        <rFont val="Arial"/>
        <family val="2"/>
        <charset val="238"/>
      </rPr>
      <t>očitovanja vjerovnika ne starija od 30 dana od dana podnošenja zahtjeva za kredit</t>
    </r>
  </si>
  <si>
    <r>
      <rPr>
        <sz val="9"/>
        <rFont val="Calibri"/>
        <family val="2"/>
        <charset val="238"/>
      </rPr>
      <t xml:space="preserve">    ▪   </t>
    </r>
    <r>
      <rPr>
        <sz val="9"/>
        <rFont val="Arial"/>
        <family val="2"/>
        <charset val="238"/>
      </rPr>
      <t>za podnositelja zahtjeva za kredit, te:</t>
    </r>
  </si>
  <si>
    <r>
      <rPr>
        <sz val="9"/>
        <rFont val="Calibri"/>
        <family val="2"/>
        <charset val="238"/>
      </rPr>
      <t xml:space="preserve">    ▪   </t>
    </r>
    <r>
      <rPr>
        <sz val="9"/>
        <rFont val="Arial"/>
        <family val="2"/>
        <charset val="238"/>
      </rPr>
      <t xml:space="preserve">ako je podnositelj zahtjeva obveznik poreza na dohodak ili mikro poduzetnik prema ZoR-u: i za fizičke osobe vlasnike podnositelja zahtjeva koji eventualno nisu obuhvaćeni Potvrdom za podnositelja zahtjeva te za povezane osobe podnositelja zahtjeva </t>
    </r>
  </si>
  <si>
    <t>3. DOKUMENTACIJA O ULAGANJU</t>
  </si>
  <si>
    <t>4. DOKUMENTACIJA O INSTRUMENTIMA OSIGURANJA</t>
  </si>
  <si>
    <t>5. OSTALA DOKUMENTACIJA - dostavlja se prema potrebi ili na zahtjev HBOR-a</t>
  </si>
  <si>
    <r>
      <rPr>
        <b/>
        <sz val="9"/>
        <rFont val="Arial"/>
        <family val="2"/>
        <charset val="238"/>
      </rPr>
      <t xml:space="preserve">Potvrda Porezne uprave o stanju obveza prema državi </t>
    </r>
    <r>
      <rPr>
        <sz val="9"/>
        <rFont val="Arial"/>
        <family val="2"/>
        <charset val="238"/>
      </rPr>
      <t xml:space="preserve">ne starija od 30 dana od dana podnošenja zahtjeva za kredit te
</t>
    </r>
    <r>
      <rPr>
        <b/>
        <sz val="9"/>
        <rFont val="Arial"/>
        <family val="2"/>
        <charset val="238"/>
      </rPr>
      <t>Potvrda Porezne uprave o obročnoj otplati poreznog duga</t>
    </r>
    <r>
      <rPr>
        <sz val="9"/>
        <rFont val="Arial"/>
        <family val="2"/>
        <charset val="238"/>
      </rPr>
      <t xml:space="preserve"> ako postoji regulirani dug podnositelja zahtjeva prema državi. Potvrde se dostavljaju:</t>
    </r>
  </si>
  <si>
    <r>
      <rPr>
        <b/>
        <sz val="9"/>
        <rFont val="Arial"/>
        <family val="2"/>
        <charset val="238"/>
      </rPr>
      <t>Dokumentacija o poslovnom odnosu s kupcima</t>
    </r>
    <r>
      <rPr>
        <sz val="9"/>
        <rFont val="Arial"/>
        <family val="2"/>
        <charset val="238"/>
      </rPr>
      <t xml:space="preserve">
pisma namjere, narudžbe i/ili (pred)ugovori s kupcima, ako dokumenti o poslovnom odnosu s kupcima nisu sastavni dio investicijske studije</t>
    </r>
  </si>
  <si>
    <r>
      <rPr>
        <b/>
        <sz val="9"/>
        <color theme="1"/>
        <rFont val="Arial"/>
        <family val="2"/>
        <charset val="238"/>
      </rPr>
      <t xml:space="preserve">Dokumentacija o drugim izvorima financiranja
</t>
    </r>
    <r>
      <rPr>
        <sz val="9"/>
        <color theme="1"/>
        <rFont val="Arial"/>
        <family val="2"/>
        <charset val="238"/>
      </rPr>
      <t>ugovori o kreditima, pozajmicama i sl. ako drugi izvori financiranja postoje</t>
    </r>
  </si>
  <si>
    <r>
      <rPr>
        <b/>
        <sz val="9"/>
        <color theme="1"/>
        <rFont val="Arial"/>
        <family val="2"/>
        <charset val="238"/>
      </rPr>
      <t xml:space="preserve">Potvrda ili ugovor koji se odnosi na bespovratna sredstva
</t>
    </r>
    <r>
      <rPr>
        <sz val="9"/>
        <color theme="1"/>
        <rFont val="Arial"/>
        <family val="2"/>
        <charset val="238"/>
      </rPr>
      <t>potvrda o zaprimanju prijave na natječaj za bespovratna sredstva ili ugovor o dodjeli bespovratnih sredstava, samo za zahtjev prema programu EU projekti</t>
    </r>
  </si>
  <si>
    <r>
      <rPr>
        <b/>
        <sz val="9"/>
        <rFont val="Arial"/>
        <family val="2"/>
        <charset val="238"/>
      </rPr>
      <t>EU izjave o sukladnosti strojeva/opreme</t>
    </r>
    <r>
      <rPr>
        <sz val="9"/>
        <rFont val="Arial"/>
        <family val="2"/>
        <charset val="238"/>
      </rPr>
      <t xml:space="preserve">
dostavljaju se najkasnije uz odgovarajuću fakturu strojeva/opreme kod zahtjeva za korištenje kredita, ili kada to nije moguće, najkasnije prilikom isporuke strojeva/opreme</t>
    </r>
  </si>
  <si>
    <r>
      <rPr>
        <b/>
        <sz val="9"/>
        <rFont val="Arial"/>
        <family val="2"/>
        <charset val="238"/>
      </rPr>
      <t>Dokumentacija o poslovnom odnosu s kupcima</t>
    </r>
    <r>
      <rPr>
        <sz val="9"/>
        <rFont val="Arial"/>
        <family val="2"/>
        <charset val="238"/>
      </rPr>
      <t xml:space="preserve">
pisma namjere, narudžbe i/ili (pred)ugovori s kupcima</t>
    </r>
  </si>
  <si>
    <t>JLP(R)S te ustanove i agencije u većinskom vlasništvu JLP(R)S-a ili RH ne dostavljaju poslovne planove za obrtna sredstva.</t>
  </si>
  <si>
    <r>
      <rPr>
        <b/>
        <sz val="9"/>
        <color theme="1"/>
        <rFont val="Arial"/>
        <family val="2"/>
        <charset val="238"/>
      </rPr>
      <t>Elaborat procjene vrijednosti nekretnina</t>
    </r>
    <r>
      <rPr>
        <sz val="9"/>
        <color theme="1"/>
        <rFont val="Arial"/>
        <family val="2"/>
        <charset val="238"/>
      </rPr>
      <t xml:space="preserve">
izrađen o strane ovlaštenog sudskog vještaka/procjenitelja ili ovlaštenog društva
za stambene građevine ne stariji od 3 godine, za poslovne građevine ne stariji od 1 godine od dana podnošenja zahtjeva za kredit</t>
    </r>
  </si>
  <si>
    <r>
      <rPr>
        <b/>
        <sz val="9"/>
        <color theme="1"/>
        <rFont val="Arial"/>
        <family val="2"/>
        <charset val="238"/>
      </rPr>
      <t xml:space="preserve">Kupoprodajni (pred)ugovor za nekretnine/pokretnine
</t>
    </r>
    <r>
      <rPr>
        <sz val="9"/>
        <color theme="1"/>
        <rFont val="Arial"/>
        <family val="2"/>
        <charset val="238"/>
      </rPr>
      <t>koje se nude za osiguranje, ako postoji</t>
    </r>
  </si>
  <si>
    <r>
      <rPr>
        <b/>
        <sz val="9"/>
        <color theme="1"/>
        <rFont val="Arial"/>
        <family val="2"/>
        <charset val="238"/>
      </rPr>
      <t>Identifikacijski dokument imenovane ovlaštene osobe</t>
    </r>
    <r>
      <rPr>
        <sz val="9"/>
        <color theme="1"/>
        <rFont val="Arial"/>
        <family val="2"/>
        <charset val="238"/>
      </rPr>
      <t xml:space="preserve">
preslika osobne iskaznice ili putovnice s vidljivim OIB-om i Potvrda o OIB-u ako nije iskazan u identifikacijskom dokumentu</t>
    </r>
  </si>
  <si>
    <r>
      <rPr>
        <b/>
        <sz val="9"/>
        <color theme="1"/>
        <rFont val="Arial"/>
        <family val="2"/>
        <charset val="238"/>
      </rPr>
      <t xml:space="preserve">Zemljišnoknjižni izvadak </t>
    </r>
    <r>
      <rPr>
        <sz val="9"/>
        <color theme="1"/>
        <rFont val="Arial"/>
        <family val="2"/>
        <charset val="238"/>
      </rPr>
      <t xml:space="preserve">(dalje: zk izvadak)
ne stariji od 30 dana od podnošenja zahtjeva za kredit
- ako je u zk izvatku upisan teret za kredit: </t>
    </r>
    <r>
      <rPr>
        <b/>
        <sz val="9"/>
        <color theme="1"/>
        <rFont val="Arial"/>
        <family val="2"/>
        <charset val="238"/>
      </rPr>
      <t xml:space="preserve">i potvrda o stanju kredita u otplati
- </t>
    </r>
    <r>
      <rPr>
        <sz val="9"/>
        <color theme="1"/>
        <rFont val="Arial"/>
        <family val="2"/>
        <charset val="238"/>
      </rPr>
      <t xml:space="preserve">ako su iz zk izvatka vidljive aktivne plombe/zabilježbe npr. spora: </t>
    </r>
    <r>
      <rPr>
        <b/>
        <sz val="9"/>
        <color theme="1"/>
        <rFont val="Arial"/>
        <family val="2"/>
        <charset val="238"/>
      </rPr>
      <t>i dokumentacija iz koje je vidljivo na što se odnose aktivne plombe/zabilježbe</t>
    </r>
  </si>
  <si>
    <t>FINANCIJSKI IZVJEŠTAJI ZA OBVEZNIKE POREZA NA DOHODAK</t>
  </si>
  <si>
    <t>FINANCIJSKI IZVJEŠTAJI ZA OBVEZNIKE POREZA NA DOBIT odnosno poduzetnike koji vode knjige prema Zakonu o računovodstvu (ZoR)</t>
  </si>
  <si>
    <r>
      <rPr>
        <b/>
        <sz val="9"/>
        <color theme="1"/>
        <rFont val="Arial"/>
        <family val="2"/>
        <charset val="238"/>
      </rPr>
      <t xml:space="preserve">Elaborat procjene vrijednosti pokretnina
</t>
    </r>
    <r>
      <rPr>
        <sz val="9"/>
        <color theme="1"/>
        <rFont val="Arial"/>
        <family val="2"/>
        <charset val="238"/>
      </rPr>
      <t xml:space="preserve">izrađen od strane ovlaštenog sudskog vještaka/procjenitelja ili ovlaštenog društva </t>
    </r>
    <r>
      <rPr>
        <b/>
        <sz val="9"/>
        <color theme="1"/>
        <rFont val="Arial"/>
        <family val="2"/>
        <charset val="238"/>
      </rPr>
      <t>i dokaz vlasništva</t>
    </r>
    <r>
      <rPr>
        <sz val="9"/>
        <color theme="1"/>
        <rFont val="Arial"/>
        <family val="2"/>
        <charset val="238"/>
      </rPr>
      <t xml:space="preserve">
ili za nove pokretnine: </t>
    </r>
    <r>
      <rPr>
        <b/>
        <sz val="9"/>
        <color theme="1"/>
        <rFont val="Arial"/>
        <family val="2"/>
        <charset val="238"/>
      </rPr>
      <t>kupoprodajni (pred)ugovor ili račun dobavljača</t>
    </r>
  </si>
  <si>
    <t>Ovaj popis odnosi se na dokumentaciju potrebnu za obradu zahtjeva za kredit poslovne banke prema programu kreditiranja:</t>
  </si>
  <si>
    <t>Ovaj popis odnosi se na dokumentaciju potrebnu za obradu zahtjeva za izravan kredit prema programu kreditiranja:</t>
  </si>
  <si>
    <t>U svrhu obrade zahtjeva za kredit klijenta u poslovnoj banci, potrebnu dokumentaciju propisuje poslovna banka kojoj se podnosi zahtjev.</t>
  </si>
  <si>
    <t>1. STANDARDNA DOKUMENTACIJA</t>
  </si>
  <si>
    <r>
      <rPr>
        <b/>
        <sz val="9"/>
        <color theme="1"/>
        <rFont val="Arial"/>
        <family val="2"/>
        <charset val="238"/>
      </rPr>
      <t>ili očitovanje nadležnog tijela za graditeljstvo</t>
    </r>
    <r>
      <rPr>
        <sz val="9"/>
        <color theme="1"/>
        <rFont val="Arial"/>
        <family val="2"/>
        <charset val="238"/>
      </rPr>
      <t xml:space="preserve"> (ili očitovanje ovlaštenog projektanta pod materijalnom i krivičnom odgovornošću) da se građevina/radovi iz glavnog projekta (specificirane oznake ZOP/br. projekta) može graditi/mogu izvoditi prema Pravilniku o jednostavnim i drugim građevinama i radovima</t>
    </r>
  </si>
  <si>
    <t>Upitnik za ekološku i društvenu provjeru i procjenu</t>
  </si>
  <si>
    <t>te ujedno služi kao lista za provjeru dokumentacije koja se dostavlja (check lista).</t>
  </si>
  <si>
    <t>2.1. Dokumentacija o instrumentima osiguranja</t>
  </si>
  <si>
    <t>3. POPIS POSLOVNIH BANAKA ZA SURADNJU</t>
  </si>
  <si>
    <t>1.1. Dodatna dokumentacija za zahtjeve za kredit uz subvenciju kamate i/ili uz jamstvo u okviru Nacionalnog plana oporavka i otpornosti (dalje: NPOO)</t>
  </si>
  <si>
    <t>Popis dokumentacije za kredite putem poslovnih banaka</t>
  </si>
  <si>
    <t>Popis dokumentacije za kreditiranje po modelu podjele rizika</t>
  </si>
  <si>
    <r>
      <rPr>
        <b/>
        <sz val="9"/>
        <rFont val="Arial"/>
        <family val="2"/>
        <charset val="238"/>
      </rPr>
      <t xml:space="preserve">Potvrda Porezne uprave o stanju obveza  prema državi </t>
    </r>
    <r>
      <rPr>
        <sz val="9"/>
        <rFont val="Arial"/>
        <family val="2"/>
        <charset val="238"/>
      </rPr>
      <t xml:space="preserve">ne starija od 30 dana od dana podnošenja zahtjeva za kredit te
</t>
    </r>
    <r>
      <rPr>
        <b/>
        <sz val="9"/>
        <rFont val="Arial"/>
        <family val="2"/>
        <charset val="238"/>
      </rPr>
      <t>Potvrda Porezne uprave o obročnoj otplati poreznog duga</t>
    </r>
    <r>
      <rPr>
        <sz val="9"/>
        <rFont val="Arial"/>
        <family val="2"/>
        <charset val="238"/>
      </rPr>
      <t xml:space="preserve"> ako postoji regulirani dug podnositelja zahtjeva prema državi
- osim za JLP(R)S te ustanove i agencije u većinskom vlasništvu JLP(R)S-a ili RH</t>
    </r>
  </si>
  <si>
    <t>Zahtjevi za odobrenjem kredita koji nisu dokumentirani propisanom dokumentacijom neće se razmatrati.</t>
  </si>
  <si>
    <t>Zahtjev za kredit i drugi standardizirani obrasci HBOR-a objavljeni su na mrežnim stranicama HBOR-a www.hbor.hr ili su dostupni u HBOR-u na zahtjev.</t>
  </si>
  <si>
    <t xml:space="preserve">U ovom popisu dokumentacije obrasci HBOR-a označeni su sivom bojom. </t>
  </si>
  <si>
    <r>
      <rPr>
        <b/>
        <sz val="9"/>
        <rFont val="Arial"/>
        <family val="2"/>
        <charset val="238"/>
      </rPr>
      <t>Upitnik samoprocjene</t>
    </r>
    <r>
      <rPr>
        <sz val="9"/>
        <rFont val="Arial"/>
        <family val="2"/>
        <charset val="238"/>
      </rPr>
      <t xml:space="preserve"> - Identifikacija klimatskih, okolišnih i socijalnih rizika i
</t>
    </r>
    <r>
      <rPr>
        <b/>
        <sz val="9"/>
        <rFont val="Arial"/>
        <family val="2"/>
        <charset val="238"/>
      </rPr>
      <t xml:space="preserve">Prilog 1 - </t>
    </r>
    <r>
      <rPr>
        <sz val="9"/>
        <rFont val="Arial"/>
        <family val="2"/>
        <charset val="238"/>
      </rPr>
      <t>Pravna usklađenost za provjeru održivosti ulaganja</t>
    </r>
  </si>
  <si>
    <r>
      <t>Izjava o prihvatljivosti klijenta</t>
    </r>
    <r>
      <rPr>
        <sz val="9"/>
        <rFont val="Arial"/>
        <family val="2"/>
        <charset val="238"/>
      </rPr>
      <t xml:space="preserve">
može biti popunjena na obrascu HBOR-a ili na odgovarajućem obrascu koji koristi poslovna banka</t>
    </r>
  </si>
  <si>
    <t>Izjava o korištenju nekretnine</t>
  </si>
  <si>
    <r>
      <rPr>
        <b/>
        <sz val="9"/>
        <color rgb="FF000000"/>
        <rFont val="Arial"/>
        <family val="2"/>
        <charset val="238"/>
      </rPr>
      <t>Odluka poslovne banke o uvjetnom odobrenju kredita</t>
    </r>
    <r>
      <rPr>
        <sz val="9"/>
        <color rgb="FF000000"/>
        <rFont val="Arial"/>
        <family val="2"/>
        <charset val="238"/>
      </rPr>
      <t xml:space="preserve"> s predviđenim posebnim ugovornim odredbama
- može se dostaviti i tijekom obrade kredita, a najkasnije prije odobrenja kredita u HBOR-u</t>
    </r>
  </si>
  <si>
    <t>1.1. Dodatna dokumentacija za zahtjeve za kredit uz subvenciju kamate u okviru Nacionalnog plana oporavka i otpornosti (dalje: NPOO)</t>
  </si>
  <si>
    <t>2. OSTALA DOKUMENTACIJA - prema popisu dokumentacije za izravno kreditiranje</t>
  </si>
  <si>
    <t>DOKUMENTACIJA O INSTRUMENTIMA OSIGURANJA</t>
  </si>
  <si>
    <t>STATUSNA I FINANCIJSKA DOKUMENTACIJA
- osim SPNFT Upitnika i identifikacijskih dokumenata ovlaštenih osoba</t>
  </si>
  <si>
    <t>3. BKS Bank AG, Glavna podružnica Hrvatska, Rijeka (NPOO)</t>
  </si>
  <si>
    <t>4. Erste&amp;Steiermärkische banka d.d., Rijeka (NPOO)</t>
  </si>
  <si>
    <t>5. Hrvatska poštanska banka d.d., Zagreb (NPOO)</t>
  </si>
  <si>
    <t>6. Istarska kreditna banka Umag d.d., Umag (NPOO)</t>
  </si>
  <si>
    <t>7. KentBank d.d., Zagreb (NPOO)</t>
  </si>
  <si>
    <t>8. OTP BANKA d.d., Split (NPOO)</t>
  </si>
  <si>
    <t>9. Partner banka d.d., Zagreb</t>
  </si>
  <si>
    <t>10. Podravska banka d.d., Zagreb (NPOO)</t>
  </si>
  <si>
    <t>11. Privredna banka d.d., Zagreb (NPOO)</t>
  </si>
  <si>
    <t>12. Raiffeisenbank Austria d.d., Zagreb (NPOO)</t>
  </si>
  <si>
    <t>13. Slatinska banka d.d., Slatina (NPOO)</t>
  </si>
  <si>
    <t>14. Zagrebačka banka d.d., Zagreb (NPOO)</t>
  </si>
  <si>
    <t>DOKUMENTACIJA O ULAGANJU
- poslovni plan može biti izrađen prema predlošku HBOR-a za kredite do 400.000 EUR kako je propisano za izravno kreditiranje</t>
  </si>
  <si>
    <t xml:space="preserve">3.3. Obrtna sredstva </t>
  </si>
  <si>
    <t>Poduzetništvo mladih, žena, početnika i ostalih posebnih segmenata</t>
  </si>
  <si>
    <t>3.1. Investicijska ulaganja po programima: Poduzetništvo mladih, žena, početnika i ostalih posebnih segmenata / Investicije privatnog sektora / Investicije javnog sektora / EU projekti</t>
  </si>
  <si>
    <r>
      <rPr>
        <b/>
        <sz val="9"/>
        <rFont val="Arial"/>
        <family val="2"/>
        <charset val="238"/>
      </rPr>
      <t>Dokumentacija kojom se stječu poslovni udjeli</t>
    </r>
    <r>
      <rPr>
        <sz val="9"/>
        <rFont val="Arial"/>
        <family val="2"/>
        <charset val="238"/>
      </rPr>
      <t xml:space="preserve">
predugovor ili ugovor o kupoprodaji/prijenosu poslovnog udjela</t>
    </r>
  </si>
  <si>
    <r>
      <rPr>
        <b/>
        <sz val="9"/>
        <color theme="1"/>
        <rFont val="Arial"/>
        <family val="2"/>
        <charset val="238"/>
      </rPr>
      <t>Potvrda o ekonomskoj veličini poljoprivrednog gospodarstva (EVPG)</t>
    </r>
    <r>
      <rPr>
        <sz val="9"/>
        <color theme="1"/>
        <rFont val="Arial"/>
        <family val="2"/>
        <charset val="238"/>
      </rPr>
      <t xml:space="preserve">
koju izdaje Ministarstvo poljoprivrede, za ulaganja u poljoprivredne djelatnosti</t>
    </r>
  </si>
  <si>
    <r>
      <t xml:space="preserve">za kredite iznad 400.000 EUR, te za JLP(R)S te ustanove i agencije u većinskom vlasništvu JLP(R)S-a ili RH neovisno o iznosu kredita:
</t>
    </r>
    <r>
      <rPr>
        <b/>
        <sz val="9"/>
        <rFont val="Arial"/>
        <family val="2"/>
        <charset val="238"/>
      </rPr>
      <t>Tablice ulaganja</t>
    </r>
  </si>
  <si>
    <r>
      <t xml:space="preserve">Upitnik za pravne osobe - JLPRS </t>
    </r>
    <r>
      <rPr>
        <sz val="9"/>
        <rFont val="Arial"/>
        <family val="2"/>
        <charset val="238"/>
      </rPr>
      <t>(obrazac 3a)</t>
    </r>
  </si>
  <si>
    <r>
      <t>Upitnik za pravne osobe</t>
    </r>
    <r>
      <rPr>
        <sz val="9"/>
        <rFont val="Arial"/>
        <family val="2"/>
        <charset val="238"/>
      </rPr>
      <t xml:space="preserve"> (obrazac 3)</t>
    </r>
  </si>
  <si>
    <r>
      <t>Podaci o stvarnim vlasnicima stranke</t>
    </r>
    <r>
      <rPr>
        <sz val="9"/>
        <rFont val="Arial"/>
        <family val="2"/>
        <charset val="238"/>
      </rPr>
      <t xml:space="preserve"> (obrazac 5)</t>
    </r>
  </si>
  <si>
    <r>
      <t xml:space="preserve">Tabela vlasništva - Prilog podacima o stvarnim vlasnicima stranke </t>
    </r>
    <r>
      <rPr>
        <sz val="9"/>
        <rFont val="Arial"/>
        <family val="2"/>
        <charset val="238"/>
      </rPr>
      <t>(prilog obrascu 5)</t>
    </r>
  </si>
  <si>
    <r>
      <t xml:space="preserve">samo za politički izložene osobe - </t>
    </r>
    <r>
      <rPr>
        <b/>
        <sz val="9"/>
        <rFont val="Arial"/>
        <family val="2"/>
        <charset val="238"/>
      </rPr>
      <t>Upitnik za politički izložene osobe</t>
    </r>
    <r>
      <rPr>
        <sz val="9"/>
        <rFont val="Arial"/>
        <family val="2"/>
        <charset val="238"/>
      </rPr>
      <t xml:space="preserve"> (obrazac 8)</t>
    </r>
  </si>
  <si>
    <r>
      <t>Upitnik za fizičke osobe</t>
    </r>
    <r>
      <rPr>
        <sz val="9"/>
        <rFont val="Arial"/>
        <family val="2"/>
        <charset val="238"/>
      </rPr>
      <t xml:space="preserve"> (obrazac 2)</t>
    </r>
  </si>
  <si>
    <r>
      <t xml:space="preserve">samo za politički izložene osobe - </t>
    </r>
    <r>
      <rPr>
        <b/>
        <sz val="9"/>
        <rFont val="Arial"/>
        <family val="2"/>
        <charset val="238"/>
      </rPr>
      <t xml:space="preserve">Izjava o porijeklu imovine i sredstava </t>
    </r>
    <r>
      <rPr>
        <sz val="9"/>
        <rFont val="Arial"/>
        <family val="2"/>
        <charset val="238"/>
      </rPr>
      <t>(obrazac 9)</t>
    </r>
  </si>
  <si>
    <t>Glavni projekt</t>
  </si>
  <si>
    <r>
      <rPr>
        <b/>
        <sz val="9"/>
        <rFont val="Arial"/>
        <family val="2"/>
        <charset val="238"/>
      </rPr>
      <t>Ugovori/ponude/predračuni, troškovnici radova i opreme</t>
    </r>
    <r>
      <rPr>
        <sz val="9"/>
        <rFont val="Arial"/>
        <family val="2"/>
        <charset val="238"/>
      </rPr>
      <t xml:space="preserve">
važeći u trenutku podnošenja zahtjeva za kredit ili, ako ne sadrže rok važenja, u pravilu ne stariji od 3 mjeseca od dana podnošenja zahtjeva za kredit</t>
    </r>
  </si>
  <si>
    <r>
      <rPr>
        <b/>
        <sz val="9"/>
        <color theme="1"/>
        <rFont val="Arial"/>
        <family val="2"/>
        <charset val="238"/>
      </rPr>
      <t>Kupoprodajni (pred)ugovor za nekretnine/pokretnine</t>
    </r>
    <r>
      <rPr>
        <sz val="9"/>
        <rFont val="Arial"/>
        <family val="2"/>
        <charset val="238"/>
      </rPr>
      <t xml:space="preserve"> (koje se kupuju iz kredita)</t>
    </r>
  </si>
  <si>
    <r>
      <t>ako je za projekt obvezan postupak Ocjene o potrebi procjene utjecaja na okoliš:</t>
    </r>
    <r>
      <rPr>
        <b/>
        <sz val="9"/>
        <rFont val="Arial"/>
        <family val="2"/>
        <charset val="238"/>
      </rPr>
      <t xml:space="preserve">
Rješenje nadležnog tijela iz postupka Ocjene o potrebi procjene utjecaja na okoliš</t>
    </r>
  </si>
  <si>
    <t>Tehnološki projekt</t>
  </si>
  <si>
    <t xml:space="preserve">2. STATUSNA I FINANCIJSKA DOKUMENTACIJA </t>
  </si>
  <si>
    <r>
      <t xml:space="preserve">ako je za projekt obvezan postupak Procjene utjecaja na okoliš:
</t>
    </r>
    <r>
      <rPr>
        <b/>
        <sz val="9"/>
        <rFont val="Arial"/>
        <family val="2"/>
        <charset val="238"/>
      </rPr>
      <t>Rješenje nadležnog tijela iz postupka Procjene utjecaja zahvata na okoliš</t>
    </r>
    <r>
      <rPr>
        <sz val="9"/>
        <rFont val="Arial"/>
        <family val="2"/>
        <charset val="238"/>
      </rPr>
      <t xml:space="preserve">
te na zahjtev HBOR-a: </t>
    </r>
    <r>
      <rPr>
        <b/>
        <sz val="9"/>
        <rFont val="Arial"/>
        <family val="2"/>
        <charset val="238"/>
      </rPr>
      <t>Studija o utjecaju zahvata na okoliš odnosno njezin netehnički sažetak</t>
    </r>
    <r>
      <rPr>
        <sz val="9"/>
        <rFont val="Arial"/>
        <family val="2"/>
        <charset val="238"/>
      </rPr>
      <t xml:space="preserve">
s time da sva relevantna dokumentacija treba biti dostupna javnosti u svrhu javne rasprave i u skladu sa zakonskim propisima</t>
    </r>
  </si>
  <si>
    <t>Tehnička specifikacija strojeva/opreme s pratećim izračunom energetskih ušteda</t>
  </si>
  <si>
    <r>
      <rPr>
        <b/>
        <sz val="9"/>
        <color theme="1"/>
        <rFont val="Arial"/>
        <family val="2"/>
        <charset val="238"/>
      </rPr>
      <t xml:space="preserve">Ostala dokumentacija
</t>
    </r>
    <r>
      <rPr>
        <sz val="9"/>
        <color theme="1"/>
        <rFont val="Arial"/>
        <family val="2"/>
        <charset val="238"/>
      </rPr>
      <t>koja nije prethodno navedena, a potvrđuje načelo nenanošenja bitne štete okolišnim ciljevima (Do No Significant Harm - DNSH) ili je dokaz značajnog doprinosa okolišnim ciljevima</t>
    </r>
  </si>
  <si>
    <t>Tehnička dokumentacija ako je primjenjivo:</t>
  </si>
  <si>
    <r>
      <rPr>
        <b/>
        <sz val="9"/>
        <rFont val="Arial"/>
        <family val="2"/>
        <charset val="238"/>
      </rPr>
      <t>Dokument o registraciji</t>
    </r>
    <r>
      <rPr>
        <sz val="9"/>
        <rFont val="Arial"/>
        <family val="2"/>
        <charset val="238"/>
      </rPr>
      <t xml:space="preserve"> (ako nije dostupan u javnim registrima, npr. za poljoprivrednike Izvadak iz Upisnika poljoprivrednika)</t>
    </r>
  </si>
  <si>
    <r>
      <rPr>
        <b/>
        <sz val="9"/>
        <rFont val="Arial"/>
        <family val="2"/>
        <charset val="238"/>
      </rPr>
      <t>Životopis osoba u upravljačkoj strukturi</t>
    </r>
    <r>
      <rPr>
        <sz val="9"/>
        <rFont val="Arial"/>
        <family val="2"/>
        <charset val="238"/>
      </rPr>
      <t>,</t>
    </r>
    <r>
      <rPr>
        <b/>
        <sz val="9"/>
        <rFont val="Arial"/>
        <family val="2"/>
        <charset val="238"/>
      </rPr>
      <t xml:space="preserve"> </t>
    </r>
    <r>
      <rPr>
        <sz val="9"/>
        <rFont val="Arial"/>
        <family val="2"/>
        <charset val="238"/>
      </rPr>
      <t>osim ako je životopis sastavni dio investicijske studije</t>
    </r>
  </si>
  <si>
    <t>Dodatna tehnička dokumentacija ako se radi o zahtjevu prema Operativnim programima u okviru Nacionalnog plana oporavka i otpornosti (NPOO):</t>
  </si>
  <si>
    <r>
      <t xml:space="preserve">za kredite do 400.000 EUR:
</t>
    </r>
    <r>
      <rPr>
        <b/>
        <sz val="9"/>
        <rFont val="Arial"/>
        <family val="2"/>
        <charset val="238"/>
      </rPr>
      <t>Poslovni plan za obrtna sredstva</t>
    </r>
    <r>
      <rPr>
        <sz val="9"/>
        <rFont val="Arial"/>
        <family val="2"/>
        <charset val="238"/>
      </rPr>
      <t xml:space="preserve"> (predložak HBOR-a)</t>
    </r>
  </si>
  <si>
    <r>
      <t xml:space="preserve">za kredite iznad 400.000 EUR:
</t>
    </r>
    <r>
      <rPr>
        <b/>
        <sz val="9"/>
        <color theme="1"/>
        <rFont val="Arial"/>
        <family val="2"/>
        <charset val="238"/>
      </rPr>
      <t xml:space="preserve">Plan poslovanja klijenta </t>
    </r>
    <r>
      <rPr>
        <sz val="9"/>
        <color theme="1"/>
        <rFont val="Arial"/>
        <family val="2"/>
        <charset val="238"/>
      </rPr>
      <t>koji uključuje opis postojećeg poslovanja (opis djelatnosti, glavni proizvod/usluga, povijest, tržišni položaj i ostali ključni podaci o poslovanju</t>
    </r>
    <r>
      <rPr>
        <b/>
        <sz val="9"/>
        <color theme="1"/>
        <rFont val="Arial"/>
        <family val="2"/>
        <charset val="238"/>
      </rPr>
      <t>)</t>
    </r>
    <r>
      <rPr>
        <sz val="9"/>
        <color theme="1"/>
        <rFont val="Arial"/>
        <family val="2"/>
        <charset val="238"/>
      </rPr>
      <t>; opis ulaganja za koje se traži financiranje s projekcijama poslovanja (bilanca, račun dobiti i gubitka, novčani tok</t>
    </r>
    <r>
      <rPr>
        <b/>
        <sz val="9"/>
        <color theme="1"/>
        <rFont val="Arial"/>
        <family val="2"/>
        <charset val="238"/>
      </rPr>
      <t>)</t>
    </r>
    <r>
      <rPr>
        <sz val="9"/>
        <color theme="1"/>
        <rFont val="Arial"/>
        <family val="2"/>
        <charset val="238"/>
      </rPr>
      <t xml:space="preserve"> na zatraženi rok otplate kredita uključujući prethodnu poslovnu godinu</t>
    </r>
  </si>
  <si>
    <r>
      <rPr>
        <sz val="9"/>
        <color theme="1"/>
        <rFont val="Arial"/>
        <family val="2"/>
        <charset val="238"/>
      </rPr>
      <t xml:space="preserve">ako se radi o zahtjevu za podmirenje postojećih obveza odnosno za refinanciranje:
</t>
    </r>
    <r>
      <rPr>
        <b/>
        <sz val="9"/>
        <color theme="1"/>
        <rFont val="Arial"/>
        <family val="2"/>
        <charset val="238"/>
      </rPr>
      <t>Ugovori koji su predmet refinanciranja</t>
    </r>
  </si>
  <si>
    <r>
      <t xml:space="preserve">ako se radi o zahtjevu za financiranje pojedinačnog posla:
</t>
    </r>
    <r>
      <rPr>
        <b/>
        <sz val="9"/>
        <color theme="1"/>
        <rFont val="Arial"/>
        <family val="2"/>
        <charset val="238"/>
      </rPr>
      <t>Dokumentacija o poslovnom odnosu s kupcima</t>
    </r>
    <r>
      <rPr>
        <sz val="9"/>
        <color theme="1"/>
        <rFont val="Arial"/>
        <family val="2"/>
        <charset val="238"/>
      </rPr>
      <t xml:space="preserve"> (fakture, narudžbe i/ili (pred)ugovori s kupcima, EUR 1 obrazac i JCD ako je izvoz izvan EU) i </t>
    </r>
    <r>
      <rPr>
        <b/>
        <sz val="9"/>
        <color theme="1"/>
        <rFont val="Arial"/>
        <family val="2"/>
        <charset val="238"/>
      </rPr>
      <t>Osnovne bonitetne informacije o poslovanju partnera/kupca (bonitetno izvješće)</t>
    </r>
  </si>
  <si>
    <r>
      <t xml:space="preserve">za kredite iznad 400.000 EUR, osim za JLP(R)S te ustanove i agencije u većinskom vlasništvu JLP(R)S-a ili RH:
</t>
    </r>
    <r>
      <rPr>
        <b/>
        <sz val="9"/>
        <rFont val="Arial"/>
        <family val="2"/>
        <charset val="238"/>
      </rPr>
      <t>Tablice klijenta</t>
    </r>
  </si>
  <si>
    <r>
      <t xml:space="preserve">za kredite do 400.000 EUR:
</t>
    </r>
    <r>
      <rPr>
        <b/>
        <sz val="9"/>
        <rFont val="Arial"/>
        <family val="2"/>
        <charset val="238"/>
      </rPr>
      <t xml:space="preserve">Poslovni plan za investicijske kredite </t>
    </r>
    <r>
      <rPr>
        <sz val="9"/>
        <rFont val="Arial"/>
        <family val="2"/>
        <charset val="238"/>
      </rPr>
      <t>(predložak HBOR-a)</t>
    </r>
  </si>
  <si>
    <r>
      <rPr>
        <b/>
        <sz val="9"/>
        <color theme="1"/>
        <rFont val="Arial"/>
        <family val="2"/>
        <charset val="238"/>
      </rPr>
      <t xml:space="preserve">Građevinska/uporabna dozvola </t>
    </r>
    <r>
      <rPr>
        <sz val="9"/>
        <color theme="1"/>
        <rFont val="Arial"/>
        <family val="2"/>
        <charset val="238"/>
      </rPr>
      <t>ili drugi akt nadležnog tijela za graditeljstvo koji zamjenjuje građevinsku/uporabnu dozvolu</t>
    </r>
  </si>
  <si>
    <r>
      <t xml:space="preserve">ako se radi o ulaganju u nekretnine koje nisu u vlasništvu podnositelja zahtjeva za kredit (osim u slučaju difuznih i integralnih hotela):
</t>
    </r>
    <r>
      <rPr>
        <b/>
        <sz val="9"/>
        <color theme="1"/>
        <rFont val="Arial"/>
        <family val="2"/>
        <charset val="238"/>
      </rPr>
      <t xml:space="preserve">Ugovori o zakupu ili koncesiji zemljišta i/ili objekta </t>
    </r>
    <r>
      <rPr>
        <sz val="9"/>
        <color theme="1"/>
        <rFont val="Arial"/>
        <family val="2"/>
        <charset val="238"/>
      </rPr>
      <t>(na rok dulji od roka otplate kredita)</t>
    </r>
  </si>
  <si>
    <r>
      <rPr>
        <b/>
        <sz val="9"/>
        <color theme="1"/>
        <rFont val="Arial"/>
        <family val="2"/>
        <charset val="238"/>
      </rPr>
      <t xml:space="preserve">Plan poslovanja klijenta </t>
    </r>
    <r>
      <rPr>
        <sz val="9"/>
        <color theme="1"/>
        <rFont val="Arial"/>
        <family val="2"/>
        <charset val="238"/>
      </rPr>
      <t>koji uključuje opis postojećeg poslovanja (opis djelatnosti, glavni proizvod/usluga, povijest, tržišni položaj i ostali ključni podaci o poslovanju); opis ulaganja za koje se traži financiranje s projekcijama poslovanja (bilanca, račun dobiti i gubitka, novčani tok) na zatraženi rok otplate kredita uključujući prethodnu poslovnu godinu</t>
    </r>
  </si>
  <si>
    <t>TEHNIČKA DOKUMENTACIJA AKO JE PRIMJENJIVO:</t>
  </si>
  <si>
    <t>ZA NEKRETNINE:</t>
  </si>
  <si>
    <t>ZA POKRETNINE:</t>
  </si>
  <si>
    <t>ZA NEKRETNINE I POKRETNINE:</t>
  </si>
  <si>
    <t>ZA OSTALE INSTRUMENTE OSIGURANJA:</t>
  </si>
  <si>
    <t>ZA SUDIONIKE U KREDITU AKO SU PRAVNE OSOBE (jamac platac, sudužnik) i prema potrebi za druge pravne osobe povezane s podnositeljem zahtjeva za kredit:</t>
  </si>
  <si>
    <r>
      <rPr>
        <sz val="9"/>
        <rFont val="Arial"/>
        <family val="2"/>
        <charset val="238"/>
      </rPr>
      <t>Ako se kamatna stopa subvencionira/umanjuje u skladu s točkom 6. programa kreditiranja Investicije privatnog sektora i Obrtna sredstva, na temelju kriterija izvoznika čije ispunjenje nije moguće utvrditi na temelju financijskih izvještaja ili samo na temelju financijskih izvještaja:</t>
    </r>
    <r>
      <rPr>
        <b/>
        <sz val="9"/>
        <rFont val="Arial"/>
        <family val="2"/>
        <charset val="238"/>
      </rPr>
      <t xml:space="preserve">
Dodatna dokumentacija za utvrđivanje ispunjenja kriterija izvoznika u skladu s Općim kriterijima prihvatljivosti</t>
    </r>
  </si>
  <si>
    <r>
      <rPr>
        <sz val="9"/>
        <rFont val="Arial"/>
        <family val="2"/>
        <charset val="238"/>
      </rPr>
      <t xml:space="preserve">samo za politički izložene osobe - </t>
    </r>
    <r>
      <rPr>
        <b/>
        <sz val="9"/>
        <rFont val="Arial"/>
        <family val="2"/>
        <charset val="238"/>
      </rPr>
      <t xml:space="preserve">Izjava o porijeklu imovine i sredstava </t>
    </r>
    <r>
      <rPr>
        <sz val="9"/>
        <rFont val="Arial"/>
        <family val="2"/>
        <charset val="238"/>
      </rPr>
      <t>(obrazac 9)</t>
    </r>
  </si>
  <si>
    <r>
      <rPr>
        <sz val="9"/>
        <rFont val="Arial"/>
        <family val="2"/>
        <charset val="238"/>
      </rPr>
      <t xml:space="preserve">samo za politički izložene osobe - </t>
    </r>
    <r>
      <rPr>
        <b/>
        <sz val="9"/>
        <rFont val="Arial"/>
        <family val="2"/>
        <charset val="238"/>
      </rPr>
      <t xml:space="preserve">Upitnik za politički izložene osobe </t>
    </r>
    <r>
      <rPr>
        <sz val="9"/>
        <rFont val="Arial"/>
        <family val="2"/>
        <charset val="238"/>
      </rPr>
      <t>(obrazac 8)</t>
    </r>
  </si>
  <si>
    <t>ZA SVE SUDIONIKE U KREDITU (jamac platac, sudužnik, založni dužnik):</t>
  </si>
  <si>
    <t>i/ili druga dokumentacija na temelju koje je moguće utvrditi ispunjenje kriterija izvoznika u skladu s Općim kriterijima prihvatljivosti</t>
  </si>
  <si>
    <r>
      <rPr>
        <sz val="9"/>
        <rFont val="Calibri"/>
        <family val="2"/>
        <charset val="238"/>
      </rPr>
      <t xml:space="preserve">▪  </t>
    </r>
    <r>
      <rPr>
        <sz val="9"/>
        <rFont val="Arial"/>
        <family val="2"/>
        <charset val="238"/>
      </rPr>
      <t>noćenja nerezidenata: statistika o dolascima i noćenjima turista za prethodnu godinu (izvještaj eVisitor)</t>
    </r>
  </si>
  <si>
    <r>
      <rPr>
        <sz val="9"/>
        <rFont val="Calibri"/>
        <family val="2"/>
        <charset val="238"/>
      </rPr>
      <t>▪</t>
    </r>
    <r>
      <rPr>
        <sz val="9"/>
        <rFont val="Arial"/>
        <family val="2"/>
        <charset val="238"/>
      </rPr>
      <t xml:space="preserve">  posredni izvoz: pisana izjava podnositelja zahtjeva za kredit s dokumentacijom kojom se dokazuje da je podnositelj zahtjeva dobavljač jednom ili više izvoznika (npr. računi o isporučenoj robi, konto kartice kupaca i sl.) te pisana izjava izvoznika da je gotovu robu korisnika kredita isporučio na inozemno tržište u nepromijenjenom obliku</t>
    </r>
  </si>
  <si>
    <r>
      <rPr>
        <sz val="9"/>
        <rFont val="Calibri"/>
        <family val="2"/>
        <charset val="238"/>
      </rPr>
      <t>▪</t>
    </r>
    <r>
      <rPr>
        <sz val="9"/>
        <rFont val="Arial"/>
        <family val="2"/>
        <charset val="238"/>
      </rPr>
      <t xml:space="preserve">  ugovoreni izvozni poslovi: dokumentacija o ugovorenim izvoznim poslovima</t>
    </r>
  </si>
  <si>
    <t>Za poslovne banke kod kojih postoji mogućnost kreditiranja uz subvenciju kamate iz sredstava NPOO-a je dodana oznaka (NPOO).</t>
  </si>
  <si>
    <t>Za poslovne banke kod kojih postoji mogućnost kreditiranja uz subvenciju kamate iz sredstava NPOO-a je dodana oznaka NPOO.</t>
  </si>
  <si>
    <r>
      <t>ako je zahtjev za kredit uz subvenciju kamate iz sredstava NPOO-a</t>
    </r>
    <r>
      <rPr>
        <b/>
        <sz val="9"/>
        <rFont val="Arial"/>
        <family val="2"/>
        <charset val="238"/>
      </rPr>
      <t xml:space="preserve">
Specifikacija uz Zahtjev za subvenciju kamate iz sredstava NPOO-a</t>
    </r>
  </si>
  <si>
    <r>
      <rPr>
        <sz val="9"/>
        <rFont val="Arial"/>
        <family val="2"/>
        <charset val="238"/>
      </rPr>
      <t>ako je zahtjev za kredit uz subvenciju kamate iz sredstava NPOO-a</t>
    </r>
    <r>
      <rPr>
        <b/>
        <sz val="9"/>
        <rFont val="Arial"/>
        <family val="2"/>
        <charset val="238"/>
      </rPr>
      <t xml:space="preserve">
Plan otplate kredita izračunat primjenom stope NPOO subvencije</t>
    </r>
  </si>
  <si>
    <t>Specifikacija uz Zahtjev za subvenciju kamate iz sredstava NPOO-a</t>
  </si>
  <si>
    <t>Plan otplate kredita izračunat primjenom stope NPOO subvencije</t>
  </si>
  <si>
    <r>
      <t xml:space="preserve">za kredite iznad 400 tis EUR koji iznosom prelaze 20% ukupne imovine podnositelja zahtjeva za kredit ili sudužnika (na pojedinačnoj osnovi) za prethodnu punu poslovnu godinu: </t>
    </r>
    <r>
      <rPr>
        <b/>
        <sz val="9"/>
        <rFont val="Arial"/>
        <family val="2"/>
        <charset val="238"/>
      </rPr>
      <t>Investicijska studija</t>
    </r>
    <r>
      <rPr>
        <sz val="9"/>
        <rFont val="Arial"/>
        <family val="2"/>
        <charset val="238"/>
      </rPr>
      <t xml:space="preserve">
Preporučeni sadržaj investicijske studije dostupan je na poveznici https://www.hbor.hr/investicijska-studija/.
Investicijska studija obavezno treba sadržavati naziv odnosno ime i prezime autora kao i telefonske i e-mail kontakte autora.</t>
    </r>
  </si>
  <si>
    <r>
      <t xml:space="preserve">za kredite iznad 400.000 EUR koji iznosom ne prelaze 20% ukupne imovine podnositelja zahtjeva za kredit ili sudužnika (na pojedinačnoj osnovi) za prethodnu punu poslovnu godinu: </t>
    </r>
    <r>
      <rPr>
        <b/>
        <sz val="9"/>
        <rFont val="Arial"/>
        <family val="2"/>
        <charset val="238"/>
      </rPr>
      <t>Projekcija poslovanja</t>
    </r>
    <r>
      <rPr>
        <sz val="9"/>
        <rFont val="Arial"/>
        <family val="2"/>
        <charset val="238"/>
      </rPr>
      <t xml:space="preserve">
Dostavlja se na zatraženi rok otplate kredita (uključujući prethodnu poslovnu godinu) u excel formatu uz opis postojećeg poslovanja, ključnih pretpostavki poslovnog modela i ulaganja za koje se traži financiranje.</t>
    </r>
  </si>
  <si>
    <t>OSTALA DOKUMENTACIJA - dostavlja se na zahtjev HBOR-a</t>
  </si>
  <si>
    <t>ZA POTREBE IZRAČUNA POTPORE ZA LOKALNU I SPORTSKU INFRASTRUKTURU</t>
  </si>
  <si>
    <r>
      <rPr>
        <b/>
        <sz val="9"/>
        <color theme="1"/>
        <rFont val="Arial"/>
        <family val="2"/>
        <charset val="238"/>
      </rPr>
      <t>Izračun (kalkulaciju) financijskog jaza (funding gap) za predmetni projekt u excel formi</t>
    </r>
    <r>
      <rPr>
        <sz val="9"/>
        <color theme="1"/>
        <rFont val="Arial"/>
        <family val="2"/>
        <charset val="238"/>
      </rPr>
      <t xml:space="preserve">.
Financijski jaz projekta predstavlja razliku između diskontiranog troška ulaganja i operativne dobiti tijekom ekonomskog trajanja ulaganja, pri čemu je operativna dobit jednaka razlici između diskontiranih operativnih prihoda i diskontiranih operativnih troškova projekta, uvećano za diskontiranu rezidualnu vrijednost. </t>
    </r>
  </si>
  <si>
    <t>* Izjavu o veličini banka dostavlja na zahtjev HBOR-a ili po potrebi.</t>
  </si>
  <si>
    <r>
      <rPr>
        <b/>
        <sz val="9"/>
        <rFont val="Arial"/>
        <family val="2"/>
        <charset val="238"/>
      </rPr>
      <t>Izjava o potporama</t>
    </r>
    <r>
      <rPr>
        <i/>
        <sz val="9"/>
        <rFont val="Arial"/>
        <family val="2"/>
        <charset val="238"/>
      </rPr>
      <t xml:space="preserve"> (u excel dokumentu "Izjava o veličini_Izjava o potporama")</t>
    </r>
    <r>
      <rPr>
        <sz val="9"/>
        <rFont val="Arial"/>
        <family val="2"/>
        <charset val="238"/>
      </rPr>
      <t xml:space="preserve">
- osim za kredite po programu Priprema izvoza</t>
    </r>
  </si>
  <si>
    <r>
      <rPr>
        <b/>
        <sz val="9"/>
        <rFont val="Arial"/>
        <family val="2"/>
        <charset val="238"/>
      </rPr>
      <t xml:space="preserve">Izjava o veličini </t>
    </r>
    <r>
      <rPr>
        <i/>
        <sz val="9"/>
        <rFont val="Arial"/>
        <family val="2"/>
        <charset val="238"/>
      </rPr>
      <t>(u excel dokumentu "Izjava o veličini_Izjava o potporama")</t>
    </r>
    <r>
      <rPr>
        <b/>
        <sz val="9"/>
        <rFont val="Arial"/>
        <family val="2"/>
        <charset val="238"/>
      </rPr>
      <t xml:space="preserve">
</t>
    </r>
    <r>
      <rPr>
        <sz val="9"/>
        <rFont val="Arial"/>
        <family val="2"/>
        <charset val="238"/>
      </rPr>
      <t>- osim za kredite po programu Priprema izvoza  
- osim za JLP(R)S te ustanove i agencije u većinskom vlasništvu JLP(R)S-a ili RH</t>
    </r>
  </si>
  <si>
    <r>
      <rPr>
        <b/>
        <sz val="9"/>
        <rFont val="Arial"/>
        <family val="2"/>
        <charset val="238"/>
      </rPr>
      <t>Izjava o potporama</t>
    </r>
    <r>
      <rPr>
        <sz val="9"/>
        <rFont val="Arial"/>
        <family val="2"/>
        <charset val="238"/>
      </rPr>
      <t xml:space="preserve"> </t>
    </r>
    <r>
      <rPr>
        <i/>
        <sz val="9"/>
        <rFont val="Arial"/>
        <family val="2"/>
        <charset val="238"/>
      </rPr>
      <t>(u excel dokumentu "Izjava o veličini_Izjava o potporama")</t>
    </r>
    <r>
      <rPr>
        <sz val="9"/>
        <rFont val="Arial"/>
        <family val="2"/>
        <charset val="238"/>
      </rPr>
      <t xml:space="preserve">
- osim za kredite po programu Priprema izvoza</t>
    </r>
  </si>
  <si>
    <r>
      <rPr>
        <b/>
        <sz val="9"/>
        <rFont val="Arial"/>
        <family val="2"/>
        <charset val="238"/>
      </rPr>
      <t xml:space="preserve">Izjava o veličini* </t>
    </r>
    <r>
      <rPr>
        <i/>
        <sz val="9"/>
        <rFont val="Arial"/>
        <family val="2"/>
        <charset val="238"/>
      </rPr>
      <t>(u excel dokumentu "Izjava o veličini_Izjava o potporama")</t>
    </r>
    <r>
      <rPr>
        <b/>
        <sz val="9"/>
        <rFont val="Arial"/>
        <family val="2"/>
        <charset val="238"/>
      </rPr>
      <t xml:space="preserve">
</t>
    </r>
    <r>
      <rPr>
        <sz val="9"/>
        <rFont val="Arial"/>
        <family val="2"/>
        <charset val="238"/>
      </rPr>
      <t>- osim za kredite po programu Priprema izvoza  
- osim za JLP(R)S te ustanove i agencije u većinskom vlasništvu JLP(R)S-a ili RH</t>
    </r>
  </si>
  <si>
    <r>
      <rPr>
        <b/>
        <sz val="9"/>
        <rFont val="Arial"/>
        <family val="2"/>
        <charset val="238"/>
      </rPr>
      <t xml:space="preserve">Izjava o veličini </t>
    </r>
    <r>
      <rPr>
        <i/>
        <sz val="9"/>
        <rFont val="Arial"/>
        <family val="2"/>
        <charset val="238"/>
      </rPr>
      <t>(u excel dokumentu "Izjava o veličini_Izjava o potporama")</t>
    </r>
    <r>
      <rPr>
        <b/>
        <sz val="9"/>
        <rFont val="Arial"/>
        <family val="2"/>
        <charset val="238"/>
      </rPr>
      <t xml:space="preserve">
</t>
    </r>
    <r>
      <rPr>
        <sz val="9"/>
        <rFont val="Arial"/>
        <family val="2"/>
        <charset val="238"/>
      </rPr>
      <t>- osim za kredite po programu Priprema izvoza  
- osim za JLP(R)S te društva, ustanove i agencije u većinskom vlasništvu JLP(R)S-a ili RH</t>
    </r>
  </si>
  <si>
    <t xml:space="preserve">Upitnik za procjenu usklađenosti projekta s Pariškim sporazumom </t>
  </si>
  <si>
    <r>
      <rPr>
        <sz val="9"/>
        <rFont val="Arial"/>
        <family val="2"/>
        <charset val="238"/>
      </rPr>
      <t>kod kupnje poslovnog udjela u inozemnom društvu po programu Investicije privatnog sektora</t>
    </r>
    <r>
      <rPr>
        <b/>
        <sz val="9"/>
        <rFont val="Arial"/>
        <family val="2"/>
        <charset val="238"/>
      </rPr>
      <t xml:space="preserve">
Upitnik za ekološku i društvenu provjeru i procjenu </t>
    </r>
  </si>
  <si>
    <r>
      <rPr>
        <b/>
        <sz val="9"/>
        <color theme="1"/>
        <rFont val="Arial"/>
        <family val="2"/>
        <charset val="238"/>
      </rPr>
      <t xml:space="preserve">Zemljišnoknjižni izvadak </t>
    </r>
    <r>
      <rPr>
        <sz val="9"/>
        <color theme="1"/>
        <rFont val="Arial"/>
        <family val="2"/>
        <charset val="238"/>
      </rPr>
      <t xml:space="preserve">(dalje: zk izvadak)
ne stariji od 30 dana od podnošenja zahtjeva za kredit
- ako je u zk izvatku upisan teret za kredit: </t>
    </r>
    <r>
      <rPr>
        <b/>
        <sz val="9"/>
        <color theme="1"/>
        <rFont val="Arial"/>
        <family val="2"/>
        <charset val="238"/>
      </rPr>
      <t xml:space="preserve">i potvrda o stanju kredita u otplati
</t>
    </r>
    <r>
      <rPr>
        <sz val="9"/>
        <color theme="1"/>
        <rFont val="Arial"/>
        <family val="2"/>
        <charset val="238"/>
      </rPr>
      <t xml:space="preserve">- ako su iz zk izvatka vidljive aktivne plombe/zabilježbe npr. spora: </t>
    </r>
    <r>
      <rPr>
        <b/>
        <sz val="9"/>
        <color theme="1"/>
        <rFont val="Arial"/>
        <family val="2"/>
        <charset val="238"/>
      </rPr>
      <t>i dokumentacija iz koje je vidljivo na što se odnose aktivne plombe/zabilježbe</t>
    </r>
  </si>
  <si>
    <r>
      <t>za kredite iznad 400.000 EUR i za kredite uz subvenciju NPOO i/ili NPOO jamstvo:</t>
    </r>
    <r>
      <rPr>
        <b/>
        <sz val="9"/>
        <rFont val="Arial"/>
        <family val="2"/>
        <charset val="238"/>
      </rPr>
      <t xml:space="preserve">
Upitnik samoprocjene</t>
    </r>
    <r>
      <rPr>
        <sz val="9"/>
        <rFont val="Arial"/>
        <family val="2"/>
        <charset val="238"/>
      </rPr>
      <t xml:space="preserve"> - Identifikacija klimatskih, okolišnih i socijalnih rizika i
</t>
    </r>
    <r>
      <rPr>
        <b/>
        <sz val="9"/>
        <rFont val="Arial"/>
        <family val="2"/>
        <charset val="238"/>
      </rPr>
      <t xml:space="preserve">Prilog 1 - </t>
    </r>
    <r>
      <rPr>
        <sz val="9"/>
        <rFont val="Arial"/>
        <family val="2"/>
        <charset val="238"/>
      </rPr>
      <t>Pravna usklađenost za provjeru održivosti ulaganja</t>
    </r>
  </si>
  <si>
    <t>2. OSTALA DOKUMENTACIJA - klijent dostavlja poslovnoj banci, a poslovna banka dostavlja HBOR-u na zahtjev</t>
  </si>
  <si>
    <r>
      <t>ako je za projekt obvezan postupak Ocjene o potrebi procjene utjecaja zahvata  na okoliš:</t>
    </r>
    <r>
      <rPr>
        <b/>
        <sz val="9"/>
        <rFont val="Arial"/>
        <family val="2"/>
        <charset val="238"/>
      </rPr>
      <t xml:space="preserve">
Rješenje nadležnog tijela iz postupka Ocjene o potrebi procjene utjecaja zahvata na okoliš</t>
    </r>
  </si>
  <si>
    <r>
      <t xml:space="preserve">ako je za projekt obvezan postupak Procjene utjecaja zahvata na okoliš:
</t>
    </r>
    <r>
      <rPr>
        <b/>
        <sz val="9"/>
        <rFont val="Arial"/>
        <family val="2"/>
        <charset val="238"/>
      </rPr>
      <t>Rješenje nadležnog tijela iz postupka Procjene utjecaja zahvata na okoliš</t>
    </r>
    <r>
      <rPr>
        <sz val="9"/>
        <rFont val="Arial"/>
        <family val="2"/>
        <charset val="238"/>
      </rPr>
      <t xml:space="preserve">
te na zahtjev HBOR-a: </t>
    </r>
    <r>
      <rPr>
        <b/>
        <sz val="9"/>
        <rFont val="Arial"/>
        <family val="2"/>
        <charset val="238"/>
      </rPr>
      <t>Studija o utjecaju zahvata na okoliš odnosno njezin netehnički sažetak</t>
    </r>
    <r>
      <rPr>
        <sz val="9"/>
        <rFont val="Arial"/>
        <family val="2"/>
        <charset val="238"/>
      </rPr>
      <t xml:space="preserve">
s time da sva relevantna dokumentacija treba biti dostupna javnosti u svrhu javne rasprave i u skladu sa zakonskim propisima</t>
    </r>
  </si>
  <si>
    <r>
      <t>ako je za projekt obvezan postupak Ocjene o potrebi procjene utjecaja zahvata na okoliš:</t>
    </r>
    <r>
      <rPr>
        <b/>
        <sz val="9"/>
        <rFont val="Arial"/>
        <family val="2"/>
        <charset val="238"/>
      </rPr>
      <t xml:space="preserve">
Rješenje nadležnog tijela iz postupka Ocjene o potrebi procjene utjecaja zahvata na okoliš</t>
    </r>
  </si>
  <si>
    <t>Popis dokumentacije i PB 15.10.2025.</t>
  </si>
  <si>
    <r>
      <rPr>
        <b/>
        <sz val="9"/>
        <color theme="1"/>
        <rFont val="Arial"/>
        <family val="2"/>
        <charset val="238"/>
      </rPr>
      <t xml:space="preserve">Plan restrukturiranja i poslovanja klijenta </t>
    </r>
    <r>
      <rPr>
        <sz val="9"/>
        <rFont val="Arial"/>
        <family val="2"/>
        <charset val="238"/>
      </rPr>
      <t>koji uključuje opis postojećeg poslovanja (opis djelatnosti, glavni proizvod/usluga, povijest, tržišni položaj i ostali ključni podaci o poslovanju); opis ulaganja za koje se traži financiranje s projekcijama poslovanja (bilanca, račun dobiti i gubitka, novčani tok) na zatraženi rok otplate kredita uključujući prethodnu poslovnu godinu</t>
    </r>
    <r>
      <rPr>
        <sz val="9"/>
        <color theme="1"/>
        <rFont val="Arial"/>
        <family val="2"/>
        <charset val="238"/>
      </rPr>
      <t xml:space="preserve">
- osim za: JLP(R)S te društva, ustanove i agencije u većinskom vlasništvu JLP(R)S-a ili RH, za koja JLP(R)S-i ili RH jamče ili izdaju jamstvo, ili uz garanciju HBOR-u prihvatljive poslovne </t>
    </r>
  </si>
  <si>
    <r>
      <t xml:space="preserve">za JLP(R)S te društva, ustanove i agencije u većinskom vlasništvu JLP(R)S-a ili RH neovisno o iznosu kredita: </t>
    </r>
    <r>
      <rPr>
        <b/>
        <sz val="9"/>
        <rFont val="Arial"/>
        <family val="2"/>
        <charset val="238"/>
      </rPr>
      <t>Opis projekta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</si>
</sst>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ptos Narrow"/>
      <family val="2"/>
      <charset val="238"/>
      <scheme val="minor"/>
    </font>
    <font>
      <sz val="9"/>
      <color theme="1"/>
      <name val="Arial"/>
      <family val="2"/>
      <charset val="238"/>
    </font>
    <font>
      <sz val="11"/>
      <color theme="9" tint="-0.249977111117893"/>
      <name val="Aptos Narrow"/>
      <family val="2"/>
    </font>
    <font>
      <sz val="9"/>
      <name val="Arial"/>
      <family val="2"/>
      <charset val="238"/>
    </font>
    <font>
      <b/>
      <sz val="9"/>
      <color theme="1"/>
      <name val="Arial"/>
      <family val="2"/>
      <charset val="238"/>
    </font>
    <font>
      <sz val="9"/>
      <color theme="0" tint="-0.499984740745262"/>
      <name val="Arial"/>
      <family val="2"/>
      <charset val="238"/>
    </font>
    <font>
      <sz val="8"/>
      <color theme="3" tint="0.499984740745262"/>
      <name val="Arial"/>
      <family val="2"/>
      <charset val="238"/>
    </font>
    <font>
      <b/>
      <sz val="9"/>
      <name val="Arial"/>
      <family val="2"/>
      <charset val="238"/>
    </font>
    <font>
      <b/>
      <sz val="9"/>
      <color rgb="FF0070C0"/>
      <name val="Arial"/>
      <family val="2"/>
      <charset val="238"/>
    </font>
    <font>
      <b/>
      <sz val="9"/>
      <color theme="0" tint="-0.499984740745262"/>
      <name val="Arial"/>
      <family val="2"/>
      <charset val="238"/>
    </font>
    <font>
      <b/>
      <sz val="12"/>
      <name val="Arial"/>
      <family val="2"/>
      <charset val="238"/>
    </font>
    <font>
      <sz val="9.5"/>
      <color rgb="FF000000"/>
      <name val="Arial"/>
      <family val="2"/>
      <charset val="238"/>
    </font>
    <font>
      <sz val="9.5"/>
      <color theme="1"/>
      <name val="Arial"/>
      <family val="2"/>
      <charset val="238"/>
    </font>
    <font>
      <sz val="9"/>
      <name val="Calibri"/>
      <family val="2"/>
      <charset val="238"/>
    </font>
    <font>
      <sz val="9"/>
      <color theme="9" tint="-0.249977111117893"/>
      <name val="Arial"/>
      <family val="2"/>
      <charset val="238"/>
    </font>
    <font>
      <sz val="9"/>
      <color rgb="FF0070C0"/>
      <name val="Arial"/>
      <family val="2"/>
      <charset val="238"/>
    </font>
    <font>
      <b/>
      <sz val="11"/>
      <color theme="1"/>
      <name val="Aptos Narrow"/>
      <family val="2"/>
      <scheme val="minor"/>
    </font>
    <font>
      <sz val="9"/>
      <color theme="1" tint="0.34998626667073579"/>
      <name val="Arial"/>
      <family val="2"/>
      <charset val="238"/>
    </font>
    <font>
      <i/>
      <sz val="9"/>
      <color rgb="FF0070C0"/>
      <name val="Arial"/>
      <family val="2"/>
      <charset val="238"/>
    </font>
    <font>
      <b/>
      <sz val="9"/>
      <color theme="1" tint="0.34998626667073579"/>
      <name val="Arial"/>
      <family val="2"/>
      <charset val="238"/>
    </font>
    <font>
      <sz val="9"/>
      <color rgb="FF000000"/>
      <name val="Arial"/>
      <family val="2"/>
      <charset val="238"/>
    </font>
    <font>
      <b/>
      <sz val="9"/>
      <color rgb="FF000000"/>
      <name val="Arial"/>
      <family val="2"/>
      <charset val="238"/>
    </font>
    <font>
      <sz val="9"/>
      <color rgb="FFFF0000"/>
      <name val="Arial"/>
      <family val="2"/>
      <charset val="238"/>
    </font>
    <font>
      <sz val="9"/>
      <color theme="4"/>
      <name val="Arial"/>
      <family val="2"/>
      <charset val="238"/>
    </font>
    <font>
      <sz val="8"/>
      <name val="Arial"/>
      <family val="2"/>
      <charset val="238"/>
    </font>
    <font>
      <i/>
      <sz val="9"/>
      <name val="Arial"/>
      <family val="2"/>
      <charset val="238"/>
    </font>
  </fonts>
  <fills count="3">
    <fill>
      <patternFill patternType="none"/>
    </fill>
    <fill>
      <patternFill patternType="gray125"/>
    </fill>
    <fill>
      <patternFill patternType="solid">
        <fgColor theme="2"/>
        <bgColor indexed="64"/>
      </patternFill>
    </fill>
  </fills>
  <borders count="2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bottom style="thin">
        <color theme="0" tint="-0.499984740745262"/>
      </bottom>
      <diagonal/>
    </border>
    <border>
      <left style="thin">
        <color theme="0" tint="-0.14996795556505021"/>
      </left>
      <right/>
      <top style="thin">
        <color theme="0" tint="-0.14996795556505021"/>
      </top>
      <bottom style="thin">
        <color theme="0" tint="-0.14996795556505021"/>
      </bottom>
      <diagonal/>
    </border>
    <border>
      <left/>
      <right/>
      <top style="thin">
        <color theme="0" tint="-0.499984740745262"/>
      </top>
      <bottom/>
      <diagonal/>
    </border>
    <border>
      <left style="thin">
        <color theme="0" tint="-0.499984740745262"/>
      </left>
      <right style="thin">
        <color theme="1" tint="0.499984740745262"/>
      </right>
      <top style="thin">
        <color theme="0" tint="-0.499984740745262"/>
      </top>
      <bottom/>
      <diagonal/>
    </border>
    <border>
      <left style="thin">
        <color theme="0" tint="-0.499984740745262"/>
      </left>
      <right style="thin">
        <color theme="1" tint="0.499984740745262"/>
      </right>
      <top/>
      <bottom/>
      <diagonal/>
    </border>
    <border>
      <left style="thin">
        <color theme="0" tint="-0.499984740745262"/>
      </left>
      <right style="thin">
        <color theme="1" tint="0.499984740745262"/>
      </right>
      <top/>
      <bottom style="thin">
        <color theme="0" tint="-0.499984740745262"/>
      </bottom>
      <diagonal/>
    </border>
    <border>
      <left style="thin">
        <color theme="1" tint="0.499984740745262"/>
      </left>
      <right style="thin">
        <color theme="0" tint="-0.499984740745262"/>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right/>
      <top style="thin">
        <color theme="1" tint="0.499984740745262"/>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bottom style="thin">
        <color theme="1" tint="0.34998626667073579"/>
      </bottom>
      <diagonal/>
    </border>
    <border>
      <left/>
      <right/>
      <top/>
      <bottom style="thin">
        <color theme="1" tint="0.499984740745262"/>
      </bottom>
      <diagonal/>
    </border>
    <border>
      <left/>
      <right style="thin">
        <color theme="1" tint="0.34998626667073579"/>
      </right>
      <top style="thin">
        <color theme="1" tint="0.34998626667073579"/>
      </top>
      <bottom style="thin">
        <color theme="1" tint="0.34998626667073579"/>
      </bottom>
      <diagonal/>
    </border>
  </borders>
  <cellStyleXfs count="1">
    <xf numFmtId="0" fontId="0" fillId="0" borderId="0"/>
  </cellStyleXfs>
  <cellXfs count="81">
    <xf numFmtId="0" fontId="0" fillId="0" borderId="0" xfId="0"/>
    <xf numFmtId="0" fontId="2" fillId="0" borderId="0" xfId="0" applyFont="1"/>
    <xf numFmtId="0" fontId="1" fillId="0" borderId="0" xfId="0" applyFont="1" applyAlignment="1">
      <alignment horizontal="justify" vertical="center"/>
    </xf>
    <xf numFmtId="0" fontId="11" fillId="0" borderId="0" xfId="0" applyFont="1" applyAlignment="1">
      <alignment vertical="center" wrapText="1"/>
    </xf>
    <xf numFmtId="0" fontId="12" fillId="0" borderId="0" xfId="0" applyFont="1" applyAlignment="1">
      <alignment vertical="center" wrapText="1"/>
    </xf>
    <xf numFmtId="0" fontId="16" fillId="0" borderId="0" xfId="0" applyFont="1"/>
    <xf numFmtId="0" fontId="1"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xf>
    <xf numFmtId="0" fontId="10"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wrapText="1"/>
    </xf>
    <xf numFmtId="0" fontId="8" fillId="0" borderId="0" xfId="0" applyFont="1" applyAlignment="1">
      <alignment horizontal="left" vertical="center" wrapText="1"/>
    </xf>
    <xf numFmtId="0" fontId="18" fillId="0" borderId="0" xfId="0" applyFont="1" applyAlignment="1">
      <alignment horizontal="center" vertical="center"/>
    </xf>
    <xf numFmtId="0" fontId="15" fillId="0" borderId="0" xfId="0" applyFont="1" applyAlignment="1">
      <alignment horizontal="center" vertical="center"/>
    </xf>
    <xf numFmtId="0" fontId="1" fillId="0" borderId="0" xfId="0" applyFont="1" applyAlignment="1">
      <alignment horizontal="left" vertical="center" wrapText="1"/>
    </xf>
    <xf numFmtId="0" fontId="4" fillId="0" borderId="0" xfId="0" applyFont="1" applyAlignment="1">
      <alignment vertical="center" wrapText="1"/>
    </xf>
    <xf numFmtId="0" fontId="1" fillId="0" borderId="0" xfId="0" applyFont="1" applyAlignment="1">
      <alignment vertical="center" wrapText="1"/>
    </xf>
    <xf numFmtId="0" fontId="14" fillId="0" borderId="8" xfId="0" applyFont="1" applyBorder="1" applyAlignment="1">
      <alignment horizontal="center" vertical="center"/>
    </xf>
    <xf numFmtId="0" fontId="7" fillId="2" borderId="2" xfId="0" applyFont="1" applyFill="1" applyBorder="1" applyAlignment="1">
      <alignment vertical="center" wrapText="1"/>
    </xf>
    <xf numFmtId="0" fontId="15" fillId="0" borderId="2" xfId="0" applyFont="1" applyBorder="1" applyAlignment="1">
      <alignment horizontal="center" vertical="center"/>
    </xf>
    <xf numFmtId="0" fontId="3" fillId="2" borderId="2" xfId="0" applyFont="1" applyFill="1" applyBorder="1" applyAlignment="1">
      <alignment vertical="center" wrapText="1"/>
    </xf>
    <xf numFmtId="0" fontId="3" fillId="0" borderId="0" xfId="0" applyFont="1" applyAlignment="1">
      <alignment vertical="center" wrapText="1"/>
    </xf>
    <xf numFmtId="0" fontId="8" fillId="0" borderId="0" xfId="0" applyFont="1" applyAlignment="1">
      <alignment horizontal="center" vertical="center" wrapText="1"/>
    </xf>
    <xf numFmtId="0" fontId="9" fillId="0" borderId="0" xfId="0" applyFont="1" applyAlignment="1">
      <alignment vertical="center"/>
    </xf>
    <xf numFmtId="0" fontId="3" fillId="0" borderId="2" xfId="0" applyFont="1" applyBorder="1" applyAlignment="1">
      <alignment vertical="center" wrapText="1"/>
    </xf>
    <xf numFmtId="0" fontId="7" fillId="0" borderId="2" xfId="0" applyFont="1" applyBorder="1" applyAlignment="1">
      <alignment vertical="center" wrapText="1"/>
    </xf>
    <xf numFmtId="0" fontId="5" fillId="0" borderId="0" xfId="0" applyFont="1" applyAlignment="1">
      <alignment vertical="center"/>
    </xf>
    <xf numFmtId="0" fontId="7" fillId="0" borderId="0" xfId="0" applyFont="1" applyAlignment="1">
      <alignment vertical="center" wrapText="1"/>
    </xf>
    <xf numFmtId="0" fontId="3" fillId="0" borderId="2" xfId="0" applyFont="1" applyBorder="1" applyAlignment="1">
      <alignment horizontal="justify" vertical="center" wrapText="1"/>
    </xf>
    <xf numFmtId="0" fontId="7" fillId="0" borderId="4" xfId="0" applyFont="1" applyBorder="1" applyAlignment="1">
      <alignment vertical="center"/>
    </xf>
    <xf numFmtId="0" fontId="3" fillId="0" borderId="5"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17" fillId="0" borderId="0" xfId="0" applyFont="1" applyAlignment="1">
      <alignment vertical="center" wrapText="1"/>
    </xf>
    <xf numFmtId="0" fontId="1" fillId="0" borderId="5" xfId="0" applyFont="1" applyBorder="1" applyAlignment="1">
      <alignment horizontal="justify" vertical="center" wrapText="1"/>
    </xf>
    <xf numFmtId="0" fontId="7" fillId="0" borderId="5" xfId="0" applyFont="1" applyBorder="1" applyAlignment="1">
      <alignment vertical="center"/>
    </xf>
    <xf numFmtId="0" fontId="3" fillId="0" borderId="5" xfId="0" applyFont="1" applyBorder="1" applyAlignment="1">
      <alignment horizontal="justify" vertical="center" wrapText="1"/>
    </xf>
    <xf numFmtId="0" fontId="1" fillId="0" borderId="2" xfId="0" applyFont="1" applyBorder="1" applyAlignment="1">
      <alignment vertical="center" wrapText="1"/>
    </xf>
    <xf numFmtId="0" fontId="19" fillId="0" borderId="0" xfId="0" applyFont="1" applyAlignment="1">
      <alignment vertical="center" wrapText="1"/>
    </xf>
    <xf numFmtId="0" fontId="3" fillId="0" borderId="7" xfId="0" applyFont="1" applyBorder="1" applyAlignment="1">
      <alignment vertical="center"/>
    </xf>
    <xf numFmtId="0" fontId="4" fillId="0" borderId="2" xfId="0" applyFont="1" applyBorder="1" applyAlignment="1">
      <alignment vertical="center" wrapText="1"/>
    </xf>
    <xf numFmtId="0" fontId="14" fillId="0" borderId="0" xfId="0" applyFont="1" applyAlignment="1">
      <alignment horizontal="center" vertical="center"/>
    </xf>
    <xf numFmtId="0" fontId="19" fillId="0" borderId="9" xfId="0" applyFont="1" applyBorder="1" applyAlignment="1">
      <alignment vertical="center" wrapText="1"/>
    </xf>
    <xf numFmtId="0" fontId="19" fillId="0" borderId="7" xfId="0" applyFont="1" applyBorder="1" applyAlignment="1">
      <alignment vertical="center" wrapText="1"/>
    </xf>
    <xf numFmtId="0" fontId="1" fillId="0" borderId="2" xfId="0" applyFont="1" applyBorder="1" applyAlignment="1">
      <alignment horizontal="justify" vertical="center"/>
    </xf>
    <xf numFmtId="0" fontId="1" fillId="0" borderId="2" xfId="0" applyFont="1" applyBorder="1" applyAlignment="1">
      <alignment horizontal="justify" vertical="center" wrapText="1"/>
    </xf>
    <xf numFmtId="0" fontId="5" fillId="0" borderId="0" xfId="0" applyFont="1" applyAlignment="1">
      <alignment horizontal="center" vertical="center"/>
    </xf>
    <xf numFmtId="0" fontId="1" fillId="0" borderId="7" xfId="0" applyFont="1" applyBorder="1" applyAlignment="1">
      <alignment horizontal="left" vertical="center"/>
    </xf>
    <xf numFmtId="0" fontId="15" fillId="0" borderId="7" xfId="0" applyFont="1" applyBorder="1" applyAlignment="1">
      <alignment horizontal="center" vertical="center"/>
    </xf>
    <xf numFmtId="0" fontId="15" fillId="0" borderId="3" xfId="0" applyFont="1" applyBorder="1" applyAlignment="1">
      <alignment horizontal="center" vertical="center"/>
    </xf>
    <xf numFmtId="0" fontId="1" fillId="0" borderId="0" xfId="0" applyFont="1" applyAlignment="1">
      <alignment horizontal="left" vertical="center"/>
    </xf>
    <xf numFmtId="0" fontId="7" fillId="0" borderId="10" xfId="0" applyFont="1" applyBorder="1" applyAlignment="1">
      <alignment vertical="center"/>
    </xf>
    <xf numFmtId="0" fontId="3" fillId="0" borderId="11" xfId="0" applyFont="1" applyBorder="1" applyAlignment="1">
      <alignment vertical="center" wrapText="1"/>
    </xf>
    <xf numFmtId="0" fontId="3" fillId="0" borderId="12" xfId="0" applyFont="1" applyBorder="1" applyAlignment="1">
      <alignment vertical="center" wrapText="1"/>
    </xf>
    <xf numFmtId="0" fontId="4" fillId="0" borderId="0" xfId="0" applyFont="1" applyAlignment="1">
      <alignment horizontal="left" vertical="center"/>
    </xf>
    <xf numFmtId="0" fontId="1" fillId="0" borderId="0" xfId="0" applyFont="1"/>
    <xf numFmtId="0" fontId="6" fillId="0" borderId="0" xfId="0" applyFont="1" applyAlignment="1">
      <alignment horizontal="center" vertical="center"/>
    </xf>
    <xf numFmtId="0" fontId="4" fillId="0" borderId="1" xfId="0" applyFont="1" applyBorder="1" applyAlignment="1">
      <alignment vertical="center"/>
    </xf>
    <xf numFmtId="0" fontId="20" fillId="0" borderId="2" xfId="0" applyFont="1" applyBorder="1" applyAlignment="1">
      <alignment vertical="center" wrapText="1"/>
    </xf>
    <xf numFmtId="0" fontId="22" fillId="0" borderId="0" xfId="0" applyFont="1" applyAlignment="1">
      <alignment vertical="center"/>
    </xf>
    <xf numFmtId="0" fontId="1" fillId="0" borderId="14" xfId="0" applyFont="1" applyBorder="1" applyAlignment="1">
      <alignment vertical="center" wrapText="1"/>
    </xf>
    <xf numFmtId="0" fontId="15" fillId="0" borderId="6" xfId="0" applyFont="1" applyBorder="1" applyAlignment="1">
      <alignment horizontal="center" vertical="center"/>
    </xf>
    <xf numFmtId="0" fontId="1" fillId="0" borderId="13" xfId="0" applyFont="1" applyBorder="1" applyAlignment="1">
      <alignment vertical="center" wrapText="1"/>
    </xf>
    <xf numFmtId="0" fontId="3" fillId="2" borderId="4" xfId="0" applyFont="1" applyFill="1" applyBorder="1" applyAlignment="1">
      <alignment vertical="center" wrapText="1"/>
    </xf>
    <xf numFmtId="0" fontId="7" fillId="0" borderId="0" xfId="0" applyFont="1" applyAlignment="1">
      <alignment vertical="center"/>
    </xf>
    <xf numFmtId="0" fontId="23" fillId="0" borderId="0" xfId="0" applyFont="1" applyAlignment="1">
      <alignment horizontal="center" vertical="center"/>
    </xf>
    <xf numFmtId="0" fontId="1" fillId="0" borderId="15" xfId="0" applyFont="1" applyBorder="1" applyAlignment="1">
      <alignment vertical="center" wrapText="1"/>
    </xf>
    <xf numFmtId="0" fontId="15" fillId="0" borderId="16" xfId="0" applyFont="1" applyBorder="1" applyAlignment="1">
      <alignment horizontal="center" vertical="center"/>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7" xfId="0" applyFont="1" applyBorder="1" applyAlignment="1">
      <alignment horizontal="left" vertical="center"/>
    </xf>
    <xf numFmtId="0" fontId="15" fillId="0" borderId="19" xfId="0" applyFont="1" applyBorder="1" applyAlignment="1">
      <alignment horizontal="center" vertical="center"/>
    </xf>
    <xf numFmtId="0" fontId="1" fillId="0" borderId="9" xfId="0" applyFont="1" applyBorder="1" applyAlignment="1">
      <alignment vertical="center"/>
    </xf>
    <xf numFmtId="0" fontId="15" fillId="0" borderId="0" xfId="0" applyFont="1" applyAlignment="1">
      <alignment vertical="center" wrapText="1"/>
    </xf>
    <xf numFmtId="0" fontId="7" fillId="0" borderId="16" xfId="0" applyFont="1" applyBorder="1" applyAlignment="1">
      <alignment horizontal="left" vertical="center" wrapText="1"/>
    </xf>
    <xf numFmtId="0" fontId="15" fillId="0" borderId="20" xfId="0" applyFont="1" applyBorder="1" applyAlignment="1">
      <alignment horizontal="center" vertical="center"/>
    </xf>
    <xf numFmtId="0" fontId="3" fillId="2" borderId="6" xfId="0" applyFont="1" applyFill="1" applyBorder="1" applyAlignment="1">
      <alignment vertical="center" wrapText="1"/>
    </xf>
    <xf numFmtId="0" fontId="24" fillId="0" borderId="0" xfId="0" applyFont="1" applyAlignment="1">
      <alignment vertical="center" wrapText="1"/>
    </xf>
    <xf numFmtId="0" fontId="1" fillId="0" borderId="2" xfId="0" applyFont="1" applyBorder="1" applyAlignment="1">
      <alignment horizontal="left" vertical="center" wrapText="1"/>
    </xf>
  </cellXfs>
  <cellStyles count="1">
    <cellStyle name="Normal" xfId="0" builtinId="0"/>
  </cellStyles>
  <dxfs count="122">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s>
  <tableStyles count="0" defaultTableStyle="TableStyleMedium2" defaultPivotStyle="PivotStyleLight16"/>
  <colors>
    <mruColors>
      <color rgb="FFC8C8C8"/>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xdr:col>
      <xdr:colOff>1806575</xdr:colOff>
      <xdr:row>3</xdr:row>
      <xdr:rowOff>129711</xdr:rowOff>
    </xdr:to>
    <xdr:pic>
      <xdr:nvPicPr>
        <xdr:cNvPr id="4" name="Picture 3">
          <a:extLst>
            <a:ext uri="{FF2B5EF4-FFF2-40B4-BE49-F238E27FC236}">
              <a16:creationId xmlns:a16="http://schemas.microsoft.com/office/drawing/2014/main" id="{3D759455-4672-407D-B76D-FCABE525DD90}"/>
            </a:ext>
          </a:extLst>
        </xdr:cNvPr>
        <xdr:cNvPicPr>
          <a:picLocks noChangeAspect="1"/>
        </xdr:cNvPicPr>
      </xdr:nvPicPr>
      <xdr:blipFill>
        <a:blip xmlns:r="http://schemas.openxmlformats.org/officeDocument/2006/relationships" r:embed="rId1"/>
        <a:stretch>
          <a:fillRect/>
        </a:stretch>
      </xdr:blipFill>
      <xdr:spPr>
        <a:xfrm>
          <a:off x="381000" y="1"/>
          <a:ext cx="1800225" cy="580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0</xdr:colOff>
      <xdr:row>4</xdr:row>
      <xdr:rowOff>34925</xdr:rowOff>
    </xdr:to>
    <xdr:pic>
      <xdr:nvPicPr>
        <xdr:cNvPr id="2" name="Picture 1">
          <a:extLst>
            <a:ext uri="{FF2B5EF4-FFF2-40B4-BE49-F238E27FC236}">
              <a16:creationId xmlns:a16="http://schemas.microsoft.com/office/drawing/2014/main" id="{67CC9039-DF5B-4161-AC53-BF7608AD87CD}"/>
            </a:ext>
          </a:extLst>
        </xdr:cNvPr>
        <xdr:cNvPicPr>
          <a:picLocks noChangeAspect="1"/>
        </xdr:cNvPicPr>
      </xdr:nvPicPr>
      <xdr:blipFill>
        <a:blip xmlns:r="http://schemas.openxmlformats.org/officeDocument/2006/relationships" r:embed="rId1"/>
        <a:stretch>
          <a:fillRect/>
        </a:stretch>
      </xdr:blipFill>
      <xdr:spPr>
        <a:xfrm>
          <a:off x="381000" y="0"/>
          <a:ext cx="2057642" cy="663575"/>
        </a:xfrm>
        <a:prstGeom prst="rect">
          <a:avLst/>
        </a:prstGeom>
      </xdr:spPr>
    </xdr:pic>
    <xdr:clientData/>
  </xdr:twoCellAnchor>
  <xdr:twoCellAnchor editAs="oneCell">
    <xdr:from>
      <xdr:col>1</xdr:col>
      <xdr:colOff>0</xdr:colOff>
      <xdr:row>0</xdr:row>
      <xdr:rowOff>1</xdr:rowOff>
    </xdr:from>
    <xdr:to>
      <xdr:col>1</xdr:col>
      <xdr:colOff>1806575</xdr:colOff>
      <xdr:row>3</xdr:row>
      <xdr:rowOff>129711</xdr:rowOff>
    </xdr:to>
    <xdr:pic>
      <xdr:nvPicPr>
        <xdr:cNvPr id="4" name="Picture 3">
          <a:extLst>
            <a:ext uri="{FF2B5EF4-FFF2-40B4-BE49-F238E27FC236}">
              <a16:creationId xmlns:a16="http://schemas.microsoft.com/office/drawing/2014/main" id="{F36B8153-A495-49AF-8942-20480F3A9BF5}"/>
            </a:ext>
          </a:extLst>
        </xdr:cNvPr>
        <xdr:cNvPicPr>
          <a:picLocks noChangeAspect="1"/>
        </xdr:cNvPicPr>
      </xdr:nvPicPr>
      <xdr:blipFill>
        <a:blip xmlns:r="http://schemas.openxmlformats.org/officeDocument/2006/relationships" r:embed="rId1"/>
        <a:stretch>
          <a:fillRect/>
        </a:stretch>
      </xdr:blipFill>
      <xdr:spPr>
        <a:xfrm>
          <a:off x="381000" y="1"/>
          <a:ext cx="1800225" cy="5805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0</xdr:colOff>
      <xdr:row>4</xdr:row>
      <xdr:rowOff>6350</xdr:rowOff>
    </xdr:to>
    <xdr:pic>
      <xdr:nvPicPr>
        <xdr:cNvPr id="2" name="Picture 1">
          <a:extLst>
            <a:ext uri="{FF2B5EF4-FFF2-40B4-BE49-F238E27FC236}">
              <a16:creationId xmlns:a16="http://schemas.microsoft.com/office/drawing/2014/main" id="{A04D2E06-4520-4C43-856B-21EC74FF5CFD}"/>
            </a:ext>
          </a:extLst>
        </xdr:cNvPr>
        <xdr:cNvPicPr>
          <a:picLocks noChangeAspect="1"/>
        </xdr:cNvPicPr>
      </xdr:nvPicPr>
      <xdr:blipFill>
        <a:blip xmlns:r="http://schemas.openxmlformats.org/officeDocument/2006/relationships" r:embed="rId1"/>
        <a:stretch>
          <a:fillRect/>
        </a:stretch>
      </xdr:blipFill>
      <xdr:spPr>
        <a:xfrm>
          <a:off x="381000" y="0"/>
          <a:ext cx="0" cy="644525"/>
        </a:xfrm>
        <a:prstGeom prst="rect">
          <a:avLst/>
        </a:prstGeom>
      </xdr:spPr>
    </xdr:pic>
    <xdr:clientData/>
  </xdr:twoCellAnchor>
  <xdr:twoCellAnchor editAs="oneCell">
    <xdr:from>
      <xdr:col>1</xdr:col>
      <xdr:colOff>0</xdr:colOff>
      <xdr:row>0</xdr:row>
      <xdr:rowOff>1</xdr:rowOff>
    </xdr:from>
    <xdr:to>
      <xdr:col>1</xdr:col>
      <xdr:colOff>0</xdr:colOff>
      <xdr:row>3</xdr:row>
      <xdr:rowOff>101136</xdr:rowOff>
    </xdr:to>
    <xdr:pic>
      <xdr:nvPicPr>
        <xdr:cNvPr id="3" name="Picture 2">
          <a:extLst>
            <a:ext uri="{FF2B5EF4-FFF2-40B4-BE49-F238E27FC236}">
              <a16:creationId xmlns:a16="http://schemas.microsoft.com/office/drawing/2014/main" id="{9803C74F-D45D-4A8C-9324-0A5AA1E294DF}"/>
            </a:ext>
          </a:extLst>
        </xdr:cNvPr>
        <xdr:cNvPicPr>
          <a:picLocks noChangeAspect="1"/>
        </xdr:cNvPicPr>
      </xdr:nvPicPr>
      <xdr:blipFill>
        <a:blip xmlns:r="http://schemas.openxmlformats.org/officeDocument/2006/relationships" r:embed="rId1"/>
        <a:stretch>
          <a:fillRect/>
        </a:stretch>
      </xdr:blipFill>
      <xdr:spPr>
        <a:xfrm>
          <a:off x="381000" y="1"/>
          <a:ext cx="1806575" cy="586910"/>
        </a:xfrm>
        <a:prstGeom prst="rect">
          <a:avLst/>
        </a:prstGeom>
      </xdr:spPr>
    </xdr:pic>
    <xdr:clientData/>
  </xdr:twoCellAnchor>
  <xdr:twoCellAnchor editAs="oneCell">
    <xdr:from>
      <xdr:col>1</xdr:col>
      <xdr:colOff>0</xdr:colOff>
      <xdr:row>0</xdr:row>
      <xdr:rowOff>0</xdr:rowOff>
    </xdr:from>
    <xdr:to>
      <xdr:col>1</xdr:col>
      <xdr:colOff>1806575</xdr:colOff>
      <xdr:row>3</xdr:row>
      <xdr:rowOff>129710</xdr:rowOff>
    </xdr:to>
    <xdr:pic>
      <xdr:nvPicPr>
        <xdr:cNvPr id="4" name="Picture 3">
          <a:extLst>
            <a:ext uri="{FF2B5EF4-FFF2-40B4-BE49-F238E27FC236}">
              <a16:creationId xmlns:a16="http://schemas.microsoft.com/office/drawing/2014/main" id="{07C0E16A-92EC-41FB-BA5E-9F1C716B8F09}"/>
            </a:ext>
          </a:extLst>
        </xdr:cNvPr>
        <xdr:cNvPicPr>
          <a:picLocks noChangeAspect="1"/>
        </xdr:cNvPicPr>
      </xdr:nvPicPr>
      <xdr:blipFill>
        <a:blip xmlns:r="http://schemas.openxmlformats.org/officeDocument/2006/relationships" r:embed="rId1"/>
        <a:stretch>
          <a:fillRect/>
        </a:stretch>
      </xdr:blipFill>
      <xdr:spPr>
        <a:xfrm>
          <a:off x="381000" y="0"/>
          <a:ext cx="1806575" cy="5869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52F21-55B7-484C-A4A3-9EEA520980FF}">
  <sheetPr codeName="Sheet1">
    <tabColor theme="3" tint="0.749992370372631"/>
    <outlinePr summaryBelow="0" summaryRight="0"/>
  </sheetPr>
  <dimension ref="A1:E187"/>
  <sheetViews>
    <sheetView showGridLines="0" tabSelected="1" zoomScaleNormal="100" workbookViewId="0">
      <selection activeCell="B94" sqref="B94"/>
    </sheetView>
  </sheetViews>
  <sheetFormatPr defaultColWidth="0" defaultRowHeight="11.5" outlineLevelRow="1" x14ac:dyDescent="0.35"/>
  <cols>
    <col min="1" max="1" width="5" style="6" customWidth="1"/>
    <col min="2" max="2" width="109.36328125" style="6" customWidth="1"/>
    <col min="3" max="3" width="12.36328125" style="15" customWidth="1"/>
    <col min="4" max="4" width="5" style="6" customWidth="1"/>
    <col min="5" max="5" width="0" style="6" hidden="1" customWidth="1"/>
    <col min="6" max="16384" width="8.7265625" style="6" hidden="1"/>
  </cols>
  <sheetData>
    <row r="1" spans="1:3" x14ac:dyDescent="0.35">
      <c r="C1" s="7" t="s">
        <v>230</v>
      </c>
    </row>
    <row r="5" spans="1:3" ht="15.5" x14ac:dyDescent="0.35">
      <c r="A5" s="8"/>
      <c r="B5" s="9" t="s">
        <v>56</v>
      </c>
      <c r="C5" s="10"/>
    </row>
    <row r="6" spans="1:3" x14ac:dyDescent="0.35">
      <c r="A6" s="8"/>
      <c r="B6" s="11"/>
      <c r="C6" s="10"/>
    </row>
    <row r="7" spans="1:3" x14ac:dyDescent="0.35">
      <c r="A7" s="8"/>
      <c r="B7" s="12" t="s">
        <v>120</v>
      </c>
      <c r="C7" s="10"/>
    </row>
    <row r="8" spans="1:3" x14ac:dyDescent="0.35">
      <c r="A8" s="61"/>
      <c r="B8" s="13" t="s">
        <v>58</v>
      </c>
      <c r="C8" s="10"/>
    </row>
    <row r="9" spans="1:3" ht="12" x14ac:dyDescent="0.35">
      <c r="B9" s="12" t="s">
        <v>125</v>
      </c>
      <c r="C9" s="14"/>
    </row>
    <row r="10" spans="1:3" ht="23" x14ac:dyDescent="0.35">
      <c r="B10" s="12" t="s">
        <v>133</v>
      </c>
    </row>
    <row r="11" spans="1:3" x14ac:dyDescent="0.35">
      <c r="B11" s="12" t="s">
        <v>134</v>
      </c>
    </row>
    <row r="12" spans="1:3" x14ac:dyDescent="0.35">
      <c r="B12" s="16" t="s">
        <v>132</v>
      </c>
    </row>
    <row r="13" spans="1:3" x14ac:dyDescent="0.35">
      <c r="B13" s="16"/>
    </row>
    <row r="14" spans="1:3" x14ac:dyDescent="0.35">
      <c r="B14" s="29" t="s">
        <v>75</v>
      </c>
    </row>
    <row r="15" spans="1:3" x14ac:dyDescent="0.35">
      <c r="B15" s="18"/>
      <c r="C15" s="15" t="s">
        <v>5</v>
      </c>
    </row>
    <row r="16" spans="1:3" x14ac:dyDescent="0.35">
      <c r="A16" s="19"/>
      <c r="B16" s="20" t="s">
        <v>0</v>
      </c>
      <c r="C16" s="21" t="s">
        <v>9</v>
      </c>
    </row>
    <row r="17" spans="1:3" x14ac:dyDescent="0.35">
      <c r="A17" s="19"/>
      <c r="B17" s="20" t="s">
        <v>1</v>
      </c>
      <c r="C17" s="21" t="s">
        <v>9</v>
      </c>
    </row>
    <row r="18" spans="1:3" x14ac:dyDescent="0.35">
      <c r="A18" s="19"/>
      <c r="B18" s="20" t="s">
        <v>2</v>
      </c>
      <c r="C18" s="21" t="s">
        <v>9</v>
      </c>
    </row>
    <row r="19" spans="1:3" ht="24" customHeight="1" x14ac:dyDescent="0.35">
      <c r="A19" s="19"/>
      <c r="B19" s="22" t="s">
        <v>217</v>
      </c>
      <c r="C19" s="21" t="s">
        <v>9</v>
      </c>
    </row>
    <row r="20" spans="1:3" ht="34.5" customHeight="1" x14ac:dyDescent="0.35">
      <c r="A20" s="19"/>
      <c r="B20" s="78" t="s">
        <v>221</v>
      </c>
      <c r="C20" s="63" t="s">
        <v>9</v>
      </c>
    </row>
    <row r="21" spans="1:3" ht="32" customHeight="1" x14ac:dyDescent="0.35">
      <c r="A21" s="19"/>
      <c r="B21" s="22" t="s">
        <v>186</v>
      </c>
      <c r="C21" s="21" t="s">
        <v>9</v>
      </c>
    </row>
    <row r="22" spans="1:3" ht="23" x14ac:dyDescent="0.35">
      <c r="A22" s="19"/>
      <c r="B22" s="22" t="s">
        <v>161</v>
      </c>
      <c r="C22" s="21" t="s">
        <v>9</v>
      </c>
    </row>
    <row r="23" spans="1:3" x14ac:dyDescent="0.35">
      <c r="B23" s="18"/>
    </row>
    <row r="24" spans="1:3" x14ac:dyDescent="0.35">
      <c r="B24" s="29" t="s">
        <v>174</v>
      </c>
    </row>
    <row r="25" spans="1:3" x14ac:dyDescent="0.35">
      <c r="B25" s="75" t="s">
        <v>57</v>
      </c>
    </row>
    <row r="26" spans="1:3" x14ac:dyDescent="0.35">
      <c r="B26" s="18"/>
    </row>
    <row r="27" spans="1:3" collapsed="1" x14ac:dyDescent="0.35">
      <c r="B27" s="23" t="s">
        <v>64</v>
      </c>
      <c r="C27" s="24"/>
    </row>
    <row r="28" spans="1:3" hidden="1" outlineLevel="1" x14ac:dyDescent="0.35">
      <c r="A28" s="25"/>
      <c r="C28" s="15" t="s">
        <v>5</v>
      </c>
    </row>
    <row r="29" spans="1:3" hidden="1" outlineLevel="1" x14ac:dyDescent="0.35">
      <c r="A29" s="19"/>
      <c r="B29" s="20" t="s">
        <v>162</v>
      </c>
      <c r="C29" s="21" t="s">
        <v>9</v>
      </c>
    </row>
    <row r="30" spans="1:3" ht="23" hidden="1" outlineLevel="1" x14ac:dyDescent="0.35">
      <c r="A30" s="19"/>
      <c r="B30" s="26" t="s">
        <v>76</v>
      </c>
      <c r="C30" s="21" t="s">
        <v>9</v>
      </c>
    </row>
    <row r="31" spans="1:3" ht="23" hidden="1" outlineLevel="1" x14ac:dyDescent="0.35">
      <c r="A31" s="19"/>
      <c r="B31" s="26" t="s">
        <v>77</v>
      </c>
      <c r="C31" s="21" t="s">
        <v>9</v>
      </c>
    </row>
    <row r="32" spans="1:3" ht="23" hidden="1" outlineLevel="1" x14ac:dyDescent="0.35">
      <c r="A32" s="19"/>
      <c r="B32" s="26" t="s">
        <v>78</v>
      </c>
      <c r="C32" s="21" t="s">
        <v>9</v>
      </c>
    </row>
    <row r="33" spans="1:3" hidden="1" outlineLevel="1" x14ac:dyDescent="0.35">
      <c r="A33" s="19"/>
      <c r="B33" s="27" t="s">
        <v>3</v>
      </c>
      <c r="C33" s="21" t="s">
        <v>9</v>
      </c>
    </row>
    <row r="34" spans="1:3" hidden="1" outlineLevel="1" x14ac:dyDescent="0.35">
      <c r="A34" s="19"/>
      <c r="B34" s="27" t="s">
        <v>4</v>
      </c>
      <c r="C34" s="21" t="s">
        <v>9</v>
      </c>
    </row>
    <row r="35" spans="1:3" collapsed="1" x14ac:dyDescent="0.35">
      <c r="A35" s="28"/>
      <c r="B35" s="16"/>
    </row>
    <row r="36" spans="1:3" collapsed="1" x14ac:dyDescent="0.35">
      <c r="A36" s="25"/>
      <c r="B36" s="23" t="s">
        <v>65</v>
      </c>
      <c r="C36" s="24"/>
    </row>
    <row r="37" spans="1:3" hidden="1" outlineLevel="1" collapsed="1" x14ac:dyDescent="0.35">
      <c r="A37" s="25"/>
      <c r="B37" s="29"/>
      <c r="C37" s="67" t="s">
        <v>5</v>
      </c>
    </row>
    <row r="38" spans="1:3" hidden="1" outlineLevel="1" x14ac:dyDescent="0.35">
      <c r="A38" s="19"/>
      <c r="B38" s="20" t="s">
        <v>163</v>
      </c>
      <c r="C38" s="21" t="s">
        <v>9</v>
      </c>
    </row>
    <row r="39" spans="1:3" hidden="1" outlineLevel="1" x14ac:dyDescent="0.35">
      <c r="A39" s="19"/>
      <c r="B39" s="20" t="s">
        <v>164</v>
      </c>
      <c r="C39" s="21" t="s">
        <v>9</v>
      </c>
    </row>
    <row r="40" spans="1:3" hidden="1" outlineLevel="1" x14ac:dyDescent="0.35">
      <c r="A40" s="19"/>
      <c r="B40" s="20" t="s">
        <v>165</v>
      </c>
      <c r="C40" s="21" t="s">
        <v>9</v>
      </c>
    </row>
    <row r="41" spans="1:3" hidden="1" outlineLevel="1" x14ac:dyDescent="0.35">
      <c r="A41" s="19"/>
      <c r="B41" s="22" t="s">
        <v>166</v>
      </c>
      <c r="C41" s="21" t="s">
        <v>9</v>
      </c>
    </row>
    <row r="42" spans="1:3" hidden="1" outlineLevel="1" x14ac:dyDescent="0.35">
      <c r="A42" s="19"/>
      <c r="B42" s="20" t="s">
        <v>198</v>
      </c>
      <c r="C42" s="21" t="s">
        <v>9</v>
      </c>
    </row>
    <row r="43" spans="1:3" ht="23" hidden="1" outlineLevel="1" x14ac:dyDescent="0.35">
      <c r="A43" s="19"/>
      <c r="B43" s="30" t="s">
        <v>79</v>
      </c>
      <c r="C43" s="21" t="s">
        <v>9</v>
      </c>
    </row>
    <row r="44" spans="1:3" ht="23" hidden="1" outlineLevel="1" x14ac:dyDescent="0.35">
      <c r="A44" s="19"/>
      <c r="B44" s="26" t="s">
        <v>89</v>
      </c>
      <c r="C44" s="21" t="s">
        <v>9</v>
      </c>
    </row>
    <row r="45" spans="1:3" hidden="1" outlineLevel="1" x14ac:dyDescent="0.35">
      <c r="A45" s="19"/>
      <c r="B45" s="26" t="s">
        <v>180</v>
      </c>
      <c r="C45" s="21" t="s">
        <v>9</v>
      </c>
    </row>
    <row r="46" spans="1:3" hidden="1" outlineLevel="1" x14ac:dyDescent="0.35">
      <c r="A46" s="19"/>
      <c r="B46" s="26" t="s">
        <v>179</v>
      </c>
      <c r="C46" s="21" t="s">
        <v>9</v>
      </c>
    </row>
    <row r="47" spans="1:3" hidden="1" outlineLevel="1" x14ac:dyDescent="0.35">
      <c r="A47" s="19"/>
      <c r="B47" s="31" t="s">
        <v>82</v>
      </c>
      <c r="C47" s="21" t="s">
        <v>9</v>
      </c>
    </row>
    <row r="48" spans="1:3" ht="12" hidden="1" outlineLevel="1" x14ac:dyDescent="0.35">
      <c r="A48" s="19"/>
      <c r="B48" s="32" t="s">
        <v>81</v>
      </c>
      <c r="C48" s="21" t="s">
        <v>9</v>
      </c>
    </row>
    <row r="49" spans="1:3" ht="12" hidden="1" outlineLevel="1" x14ac:dyDescent="0.35">
      <c r="A49" s="19"/>
      <c r="B49" s="32" t="s">
        <v>60</v>
      </c>
      <c r="C49" s="21" t="s">
        <v>9</v>
      </c>
    </row>
    <row r="50" spans="1:3" ht="12" hidden="1" outlineLevel="1" x14ac:dyDescent="0.35">
      <c r="A50" s="19"/>
      <c r="B50" s="32" t="s">
        <v>61</v>
      </c>
      <c r="C50" s="21" t="s">
        <v>9</v>
      </c>
    </row>
    <row r="51" spans="1:3" ht="12" hidden="1" outlineLevel="1" x14ac:dyDescent="0.35">
      <c r="A51" s="19"/>
      <c r="B51" s="32" t="s">
        <v>62</v>
      </c>
      <c r="C51" s="21" t="s">
        <v>9</v>
      </c>
    </row>
    <row r="52" spans="1:3" ht="23" hidden="1" outlineLevel="1" x14ac:dyDescent="0.35">
      <c r="A52" s="19"/>
      <c r="B52" s="30" t="s">
        <v>83</v>
      </c>
      <c r="C52" s="21" t="s">
        <v>9</v>
      </c>
    </row>
    <row r="53" spans="1:3" ht="23" hidden="1" outlineLevel="1" x14ac:dyDescent="0.35">
      <c r="A53" s="19"/>
      <c r="B53" s="26" t="s">
        <v>84</v>
      </c>
      <c r="C53" s="21" t="s">
        <v>9</v>
      </c>
    </row>
    <row r="54" spans="1:3" ht="23" hidden="1" outlineLevel="1" x14ac:dyDescent="0.35">
      <c r="A54" s="19"/>
      <c r="B54" s="26" t="s">
        <v>85</v>
      </c>
      <c r="C54" s="21" t="s">
        <v>9</v>
      </c>
    </row>
    <row r="55" spans="1:3" ht="34.5" hidden="1" outlineLevel="1" x14ac:dyDescent="0.35">
      <c r="A55" s="19"/>
      <c r="B55" s="33" t="s">
        <v>105</v>
      </c>
      <c r="C55" s="21" t="s">
        <v>9</v>
      </c>
    </row>
    <row r="56" spans="1:3" ht="12" hidden="1" outlineLevel="1" x14ac:dyDescent="0.35">
      <c r="A56" s="19"/>
      <c r="B56" s="32" t="s">
        <v>86</v>
      </c>
      <c r="C56" s="21" t="s">
        <v>9</v>
      </c>
    </row>
    <row r="57" spans="1:3" ht="23.5" hidden="1" outlineLevel="1" x14ac:dyDescent="0.35">
      <c r="A57" s="19"/>
      <c r="B57" s="32" t="s">
        <v>87</v>
      </c>
      <c r="C57" s="21" t="s">
        <v>9</v>
      </c>
    </row>
    <row r="58" spans="1:3" ht="12" hidden="1" outlineLevel="1" x14ac:dyDescent="0.35">
      <c r="A58" s="19"/>
      <c r="B58" s="34" t="s">
        <v>88</v>
      </c>
      <c r="C58" s="21" t="s">
        <v>9</v>
      </c>
    </row>
    <row r="59" spans="1:3" hidden="1" outlineLevel="1" x14ac:dyDescent="0.35">
      <c r="A59" s="28"/>
      <c r="B59" s="35" t="s">
        <v>80</v>
      </c>
    </row>
    <row r="60" spans="1:3" x14ac:dyDescent="0.35">
      <c r="A60" s="28"/>
      <c r="B60" s="35"/>
    </row>
    <row r="61" spans="1:3" collapsed="1" x14ac:dyDescent="0.35">
      <c r="A61" s="25"/>
      <c r="B61" s="23" t="s">
        <v>66</v>
      </c>
      <c r="C61" s="24"/>
    </row>
    <row r="62" spans="1:3" hidden="1" outlineLevel="1" x14ac:dyDescent="0.35">
      <c r="A62" s="25"/>
      <c r="B62" s="29"/>
      <c r="C62" s="15" t="s">
        <v>5</v>
      </c>
    </row>
    <row r="63" spans="1:3" hidden="1" outlineLevel="1" x14ac:dyDescent="0.35">
      <c r="A63" s="19"/>
      <c r="B63" s="20" t="s">
        <v>167</v>
      </c>
      <c r="C63" s="21" t="s">
        <v>9</v>
      </c>
    </row>
    <row r="64" spans="1:3" hidden="1" outlineLevel="1" x14ac:dyDescent="0.35">
      <c r="A64" s="19"/>
      <c r="B64" s="20" t="s">
        <v>199</v>
      </c>
      <c r="C64" s="21" t="s">
        <v>9</v>
      </c>
    </row>
    <row r="65" spans="1:3" hidden="1" outlineLevel="1" x14ac:dyDescent="0.35">
      <c r="A65" s="19"/>
      <c r="B65" s="22" t="s">
        <v>168</v>
      </c>
      <c r="C65" s="21" t="s">
        <v>9</v>
      </c>
    </row>
    <row r="66" spans="1:3" ht="23" hidden="1" outlineLevel="1" x14ac:dyDescent="0.35">
      <c r="A66" s="19"/>
      <c r="B66" s="26" t="s">
        <v>89</v>
      </c>
      <c r="C66" s="21" t="s">
        <v>9</v>
      </c>
    </row>
    <row r="67" spans="1:3" ht="23" hidden="1" outlineLevel="1" x14ac:dyDescent="0.35">
      <c r="A67" s="19"/>
      <c r="B67" s="26" t="s">
        <v>90</v>
      </c>
      <c r="C67" s="21" t="s">
        <v>9</v>
      </c>
    </row>
    <row r="68" spans="1:3" ht="23" hidden="1" outlineLevel="1" x14ac:dyDescent="0.35">
      <c r="A68" s="19"/>
      <c r="B68" s="26" t="s">
        <v>91</v>
      </c>
      <c r="C68" s="21" t="s">
        <v>9</v>
      </c>
    </row>
    <row r="69" spans="1:3" hidden="1" outlineLevel="1" x14ac:dyDescent="0.35">
      <c r="A69" s="19"/>
      <c r="B69" s="33" t="s">
        <v>116</v>
      </c>
      <c r="C69" s="21" t="s">
        <v>9</v>
      </c>
    </row>
    <row r="70" spans="1:3" ht="23" hidden="1" outlineLevel="1" x14ac:dyDescent="0.35">
      <c r="A70" s="19"/>
      <c r="B70" s="32" t="s">
        <v>92</v>
      </c>
      <c r="C70" s="21" t="s">
        <v>9</v>
      </c>
    </row>
    <row r="71" spans="1:3" ht="23" hidden="1" outlineLevel="1" x14ac:dyDescent="0.35">
      <c r="A71" s="19"/>
      <c r="B71" s="36" t="s">
        <v>93</v>
      </c>
      <c r="C71" s="21" t="s">
        <v>9</v>
      </c>
    </row>
    <row r="72" spans="1:3" ht="23" hidden="1" outlineLevel="1" x14ac:dyDescent="0.35">
      <c r="A72" s="19"/>
      <c r="B72" s="34" t="s">
        <v>94</v>
      </c>
      <c r="C72" s="21" t="s">
        <v>9</v>
      </c>
    </row>
    <row r="73" spans="1:3" hidden="1" outlineLevel="1" x14ac:dyDescent="0.35">
      <c r="A73" s="19"/>
      <c r="B73" s="33" t="s">
        <v>117</v>
      </c>
      <c r="C73" s="21" t="s">
        <v>9</v>
      </c>
    </row>
    <row r="74" spans="1:3" hidden="1" outlineLevel="1" x14ac:dyDescent="0.35">
      <c r="A74" s="19"/>
      <c r="B74" s="37" t="s">
        <v>95</v>
      </c>
      <c r="C74" s="21" t="s">
        <v>9</v>
      </c>
    </row>
    <row r="75" spans="1:3" ht="12" hidden="1" outlineLevel="1" x14ac:dyDescent="0.35">
      <c r="A75" s="19"/>
      <c r="B75" s="32" t="s">
        <v>96</v>
      </c>
      <c r="C75" s="21" t="s">
        <v>9</v>
      </c>
    </row>
    <row r="76" spans="1:3" ht="12" hidden="1" outlineLevel="1" x14ac:dyDescent="0.35">
      <c r="A76" s="19"/>
      <c r="B76" s="32" t="s">
        <v>97</v>
      </c>
      <c r="C76" s="21" t="s">
        <v>9</v>
      </c>
    </row>
    <row r="77" spans="1:3" ht="23" hidden="1" outlineLevel="1" x14ac:dyDescent="0.35">
      <c r="A77" s="19"/>
      <c r="B77" s="38" t="s">
        <v>98</v>
      </c>
      <c r="C77" s="21" t="s">
        <v>9</v>
      </c>
    </row>
    <row r="78" spans="1:3" ht="23" hidden="1" outlineLevel="1" x14ac:dyDescent="0.35">
      <c r="A78" s="19"/>
      <c r="B78" s="26" t="s">
        <v>99</v>
      </c>
      <c r="C78" s="21" t="s">
        <v>9</v>
      </c>
    </row>
    <row r="79" spans="1:3" ht="23" hidden="1" outlineLevel="1" x14ac:dyDescent="0.35">
      <c r="A79" s="19"/>
      <c r="B79" s="26" t="s">
        <v>85</v>
      </c>
      <c r="C79" s="21" t="s">
        <v>9</v>
      </c>
    </row>
    <row r="80" spans="1:3" ht="34.5" hidden="1" outlineLevel="1" x14ac:dyDescent="0.35">
      <c r="A80" s="19"/>
      <c r="B80" s="33" t="s">
        <v>105</v>
      </c>
      <c r="C80" s="21" t="s">
        <v>9</v>
      </c>
    </row>
    <row r="81" spans="1:3" ht="12" hidden="1" outlineLevel="1" x14ac:dyDescent="0.35">
      <c r="A81" s="19"/>
      <c r="B81" s="32" t="s">
        <v>100</v>
      </c>
      <c r="C81" s="21" t="s">
        <v>9</v>
      </c>
    </row>
    <row r="82" spans="1:3" ht="23.5" hidden="1" outlineLevel="1" x14ac:dyDescent="0.35">
      <c r="A82" s="19"/>
      <c r="B82" s="34" t="s">
        <v>101</v>
      </c>
      <c r="C82" s="21" t="s">
        <v>9</v>
      </c>
    </row>
    <row r="83" spans="1:3" hidden="1" outlineLevel="1" x14ac:dyDescent="0.35">
      <c r="B83" s="35" t="s">
        <v>80</v>
      </c>
    </row>
    <row r="84" spans="1:3" x14ac:dyDescent="0.35">
      <c r="B84" s="35"/>
    </row>
    <row r="85" spans="1:3" x14ac:dyDescent="0.35">
      <c r="B85" s="29" t="s">
        <v>102</v>
      </c>
      <c r="C85" s="24"/>
    </row>
    <row r="86" spans="1:3" x14ac:dyDescent="0.35">
      <c r="B86" s="75" t="s">
        <v>70</v>
      </c>
    </row>
    <row r="87" spans="1:3" x14ac:dyDescent="0.35">
      <c r="B87" s="18"/>
    </row>
    <row r="88" spans="1:3" ht="23" x14ac:dyDescent="0.35">
      <c r="A88" s="25"/>
      <c r="B88" s="23" t="s">
        <v>158</v>
      </c>
      <c r="C88" s="24"/>
    </row>
    <row r="89" spans="1:3" outlineLevel="1" x14ac:dyDescent="0.35">
      <c r="A89" s="25"/>
      <c r="B89" s="29"/>
      <c r="C89" s="15" t="s">
        <v>5</v>
      </c>
    </row>
    <row r="90" spans="1:3" ht="23" outlineLevel="1" x14ac:dyDescent="0.35">
      <c r="A90" s="19"/>
      <c r="B90" s="65" t="s">
        <v>187</v>
      </c>
      <c r="C90" s="21" t="s">
        <v>9</v>
      </c>
    </row>
    <row r="91" spans="1:3" ht="46" outlineLevel="1" x14ac:dyDescent="0.35">
      <c r="A91" s="19"/>
      <c r="B91" s="26" t="s">
        <v>211</v>
      </c>
      <c r="C91" s="21" t="s">
        <v>9</v>
      </c>
    </row>
    <row r="92" spans="1:3" ht="46" outlineLevel="1" x14ac:dyDescent="0.35">
      <c r="A92" s="19"/>
      <c r="B92" s="34" t="s">
        <v>212</v>
      </c>
      <c r="C92" s="21" t="s">
        <v>9</v>
      </c>
    </row>
    <row r="93" spans="1:3" outlineLevel="1" x14ac:dyDescent="0.35">
      <c r="A93" s="19"/>
      <c r="B93" s="26" t="s">
        <v>232</v>
      </c>
      <c r="C93" s="21" t="s">
        <v>9</v>
      </c>
    </row>
    <row r="94" spans="1:3" ht="23" outlineLevel="1" x14ac:dyDescent="0.35">
      <c r="A94" s="19"/>
      <c r="B94" s="26" t="s">
        <v>106</v>
      </c>
      <c r="C94" s="21" t="s">
        <v>9</v>
      </c>
    </row>
    <row r="95" spans="1:3" ht="23" outlineLevel="1" x14ac:dyDescent="0.35">
      <c r="A95" s="19"/>
      <c r="B95" s="39" t="s">
        <v>107</v>
      </c>
      <c r="C95" s="21" t="s">
        <v>9</v>
      </c>
    </row>
    <row r="96" spans="1:3" ht="34.5" outlineLevel="1" x14ac:dyDescent="0.35">
      <c r="A96" s="19"/>
      <c r="B96" s="39" t="s">
        <v>108</v>
      </c>
      <c r="C96" s="21" t="s">
        <v>9</v>
      </c>
    </row>
    <row r="97" spans="1:3" ht="40" customHeight="1" outlineLevel="1" x14ac:dyDescent="0.35">
      <c r="A97" s="19"/>
      <c r="B97" s="22" t="s">
        <v>225</v>
      </c>
      <c r="C97" s="21" t="s">
        <v>9</v>
      </c>
    </row>
    <row r="98" spans="1:3" outlineLevel="1" x14ac:dyDescent="0.35">
      <c r="A98" s="19"/>
      <c r="B98" s="20" t="s">
        <v>222</v>
      </c>
      <c r="C98" s="21" t="s">
        <v>9</v>
      </c>
    </row>
    <row r="99" spans="1:3" outlineLevel="1" x14ac:dyDescent="0.35">
      <c r="A99" s="25"/>
      <c r="B99" s="40"/>
      <c r="C99" s="40"/>
    </row>
    <row r="100" spans="1:3" outlineLevel="1" x14ac:dyDescent="0.35">
      <c r="A100" s="25"/>
      <c r="B100" s="41" t="s">
        <v>191</v>
      </c>
      <c r="C100" s="40"/>
    </row>
    <row r="101" spans="1:3" outlineLevel="1" x14ac:dyDescent="0.35">
      <c r="A101" s="19"/>
      <c r="B101" s="39" t="s">
        <v>188</v>
      </c>
      <c r="C101" s="21" t="s">
        <v>9</v>
      </c>
    </row>
    <row r="102" spans="1:3" ht="34.5" outlineLevel="1" x14ac:dyDescent="0.35">
      <c r="A102" s="19"/>
      <c r="B102" s="39" t="s">
        <v>123</v>
      </c>
      <c r="C102" s="21" t="s">
        <v>9</v>
      </c>
    </row>
    <row r="103" spans="1:3" outlineLevel="1" x14ac:dyDescent="0.35">
      <c r="A103" s="19"/>
      <c r="B103" s="42" t="s">
        <v>169</v>
      </c>
      <c r="C103" s="21" t="s">
        <v>9</v>
      </c>
    </row>
    <row r="104" spans="1:3" ht="34.5" outlineLevel="1" x14ac:dyDescent="0.35">
      <c r="A104" s="19"/>
      <c r="B104" s="26" t="s">
        <v>170</v>
      </c>
      <c r="C104" s="21" t="s">
        <v>9</v>
      </c>
    </row>
    <row r="105" spans="1:3" outlineLevel="1" x14ac:dyDescent="0.35">
      <c r="A105" s="19"/>
      <c r="B105" s="39" t="s">
        <v>171</v>
      </c>
      <c r="C105" s="21" t="s">
        <v>9</v>
      </c>
    </row>
    <row r="106" spans="1:3" ht="23" outlineLevel="1" x14ac:dyDescent="0.35">
      <c r="A106" s="19"/>
      <c r="B106" s="39" t="s">
        <v>189</v>
      </c>
      <c r="C106" s="21" t="s">
        <v>9</v>
      </c>
    </row>
    <row r="107" spans="1:3" ht="46" outlineLevel="1" x14ac:dyDescent="0.35">
      <c r="A107" s="19"/>
      <c r="B107" s="26" t="s">
        <v>228</v>
      </c>
      <c r="C107" s="21" t="s">
        <v>9</v>
      </c>
    </row>
    <row r="108" spans="1:3" ht="23" outlineLevel="1" x14ac:dyDescent="0.35">
      <c r="A108" s="19"/>
      <c r="B108" s="26" t="s">
        <v>229</v>
      </c>
      <c r="C108" s="21" t="s">
        <v>9</v>
      </c>
    </row>
    <row r="109" spans="1:3" outlineLevel="1" x14ac:dyDescent="0.35">
      <c r="A109" s="19"/>
      <c r="B109" s="42" t="s">
        <v>173</v>
      </c>
      <c r="C109" s="21" t="s">
        <v>9</v>
      </c>
    </row>
    <row r="110" spans="1:3" outlineLevel="1" x14ac:dyDescent="0.35">
      <c r="A110" s="43"/>
      <c r="B110" s="17"/>
      <c r="C110" s="44"/>
    </row>
    <row r="111" spans="1:3" outlineLevel="1" x14ac:dyDescent="0.35">
      <c r="A111" s="25"/>
      <c r="B111" s="41" t="s">
        <v>181</v>
      </c>
      <c r="C111" s="45"/>
    </row>
    <row r="112" spans="1:3" outlineLevel="1" x14ac:dyDescent="0.35">
      <c r="A112" s="19"/>
      <c r="B112" s="42" t="s">
        <v>176</v>
      </c>
      <c r="C112" s="21" t="s">
        <v>9</v>
      </c>
    </row>
    <row r="113" spans="1:3" ht="34.5" outlineLevel="1" x14ac:dyDescent="0.35">
      <c r="A113" s="19"/>
      <c r="B113" s="26" t="s">
        <v>109</v>
      </c>
      <c r="C113" s="21" t="s">
        <v>9</v>
      </c>
    </row>
    <row r="114" spans="1:3" ht="34.5" outlineLevel="1" x14ac:dyDescent="0.35">
      <c r="A114" s="19"/>
      <c r="B114" s="39" t="s">
        <v>177</v>
      </c>
      <c r="C114" s="21" t="s">
        <v>9</v>
      </c>
    </row>
    <row r="115" spans="1:3" x14ac:dyDescent="0.35">
      <c r="A115" s="28"/>
      <c r="B115" s="18"/>
    </row>
    <row r="116" spans="1:3" collapsed="1" x14ac:dyDescent="0.35">
      <c r="A116" s="28"/>
      <c r="B116" s="23" t="s">
        <v>67</v>
      </c>
      <c r="C116" s="24"/>
    </row>
    <row r="117" spans="1:3" hidden="1" outlineLevel="1" x14ac:dyDescent="0.35">
      <c r="A117" s="28"/>
      <c r="B117" s="29"/>
      <c r="C117" s="15" t="s">
        <v>5</v>
      </c>
    </row>
    <row r="118" spans="1:3" ht="34.5" hidden="1" outlineLevel="1" x14ac:dyDescent="0.35">
      <c r="A118" s="19"/>
      <c r="B118" s="39" t="s">
        <v>190</v>
      </c>
      <c r="C118" s="21" t="s">
        <v>9</v>
      </c>
    </row>
    <row r="119" spans="1:3" ht="23" hidden="1" outlineLevel="1" x14ac:dyDescent="0.35">
      <c r="A119" s="19"/>
      <c r="B119" s="26" t="s">
        <v>110</v>
      </c>
      <c r="C119" s="21" t="s">
        <v>9</v>
      </c>
    </row>
    <row r="120" spans="1:3" ht="23" hidden="1" outlineLevel="1" x14ac:dyDescent="0.35">
      <c r="A120" s="19"/>
      <c r="B120" s="39" t="s">
        <v>107</v>
      </c>
      <c r="C120" s="21" t="s">
        <v>9</v>
      </c>
    </row>
    <row r="121" spans="1:3" ht="23" hidden="1" outlineLevel="1" x14ac:dyDescent="0.35">
      <c r="A121" s="19"/>
      <c r="B121" s="26" t="s">
        <v>159</v>
      </c>
      <c r="C121" s="21" t="s">
        <v>9</v>
      </c>
    </row>
    <row r="122" spans="1:3" hidden="1" outlineLevel="1" x14ac:dyDescent="0.35">
      <c r="A122" s="19"/>
      <c r="B122" s="20" t="s">
        <v>124</v>
      </c>
      <c r="C122" s="21" t="s">
        <v>9</v>
      </c>
    </row>
    <row r="123" spans="1:3" hidden="1" outlineLevel="1" x14ac:dyDescent="0.35">
      <c r="A123" s="28"/>
      <c r="C123" s="6"/>
    </row>
    <row r="124" spans="1:3" hidden="1" outlineLevel="1" x14ac:dyDescent="0.35">
      <c r="B124" s="66" t="s">
        <v>72</v>
      </c>
    </row>
    <row r="125" spans="1:3" hidden="1" outlineLevel="1" x14ac:dyDescent="0.35">
      <c r="A125" s="19"/>
      <c r="B125" s="46" t="s">
        <v>73</v>
      </c>
      <c r="C125" s="21" t="s">
        <v>9</v>
      </c>
    </row>
    <row r="126" spans="1:3" ht="23" hidden="1" outlineLevel="1" x14ac:dyDescent="0.35">
      <c r="A126" s="19"/>
      <c r="B126" s="46" t="s">
        <v>63</v>
      </c>
      <c r="C126" s="21" t="s">
        <v>9</v>
      </c>
    </row>
    <row r="127" spans="1:3" ht="23" hidden="1" outlineLevel="1" collapsed="1" x14ac:dyDescent="0.35">
      <c r="A127" s="19"/>
      <c r="B127" s="46" t="s">
        <v>74</v>
      </c>
      <c r="C127" s="21" t="s">
        <v>9</v>
      </c>
    </row>
    <row r="128" spans="1:3" collapsed="1" x14ac:dyDescent="0.35">
      <c r="A128" s="28"/>
      <c r="B128" s="18"/>
    </row>
    <row r="129" spans="1:3" collapsed="1" x14ac:dyDescent="0.35">
      <c r="A129" s="28"/>
      <c r="B129" s="23" t="s">
        <v>156</v>
      </c>
    </row>
    <row r="130" spans="1:3" hidden="1" outlineLevel="1" x14ac:dyDescent="0.35">
      <c r="A130" s="28"/>
      <c r="B130" s="18"/>
    </row>
    <row r="131" spans="1:3" ht="23" hidden="1" outlineLevel="1" x14ac:dyDescent="0.35">
      <c r="A131" s="19"/>
      <c r="B131" s="22" t="s">
        <v>182</v>
      </c>
      <c r="C131" s="21" t="s">
        <v>9</v>
      </c>
    </row>
    <row r="132" spans="1:3" ht="46" hidden="1" outlineLevel="1" x14ac:dyDescent="0.35">
      <c r="A132" s="19"/>
      <c r="B132" s="39" t="s">
        <v>183</v>
      </c>
      <c r="C132" s="21" t="s">
        <v>9</v>
      </c>
    </row>
    <row r="133" spans="1:3" ht="23" hidden="1" outlineLevel="1" x14ac:dyDescent="0.35">
      <c r="A133" s="19"/>
      <c r="B133" s="42" t="s">
        <v>184</v>
      </c>
      <c r="C133" s="21" t="s">
        <v>9</v>
      </c>
    </row>
    <row r="134" spans="1:3" hidden="1" outlineLevel="1" x14ac:dyDescent="0.35">
      <c r="A134" s="28"/>
      <c r="B134" s="35" t="s">
        <v>111</v>
      </c>
    </row>
    <row r="135" spans="1:3" x14ac:dyDescent="0.35">
      <c r="A135" s="28"/>
      <c r="B135" s="17"/>
    </row>
    <row r="136" spans="1:3" collapsed="1" x14ac:dyDescent="0.35">
      <c r="A136" s="25"/>
      <c r="B136" s="23" t="s">
        <v>68</v>
      </c>
    </row>
    <row r="137" spans="1:3" hidden="1" outlineLevel="1" x14ac:dyDescent="0.35">
      <c r="A137" s="25"/>
      <c r="B137" s="29"/>
      <c r="C137" s="15" t="s">
        <v>5</v>
      </c>
    </row>
    <row r="138" spans="1:3" ht="23" hidden="1" outlineLevel="1" x14ac:dyDescent="0.35">
      <c r="A138" s="19"/>
      <c r="B138" s="22" t="s">
        <v>182</v>
      </c>
      <c r="C138" s="21" t="s">
        <v>9</v>
      </c>
    </row>
    <row r="139" spans="1:3" ht="46" hidden="1" outlineLevel="1" x14ac:dyDescent="0.35">
      <c r="A139" s="19"/>
      <c r="B139" s="39" t="s">
        <v>183</v>
      </c>
      <c r="C139" s="21" t="s">
        <v>9</v>
      </c>
    </row>
    <row r="140" spans="1:3" ht="23" hidden="1" outlineLevel="1" x14ac:dyDescent="0.35">
      <c r="A140" s="19"/>
      <c r="B140" s="42" t="s">
        <v>184</v>
      </c>
      <c r="C140" s="21" t="s">
        <v>9</v>
      </c>
    </row>
    <row r="141" spans="1:3" ht="34.5" hidden="1" outlineLevel="1" x14ac:dyDescent="0.35">
      <c r="A141" s="19"/>
      <c r="B141" s="47" t="s">
        <v>185</v>
      </c>
      <c r="C141" s="21" t="s">
        <v>9</v>
      </c>
    </row>
    <row r="142" spans="1:3" x14ac:dyDescent="0.35">
      <c r="A142" s="48"/>
      <c r="B142" s="23"/>
    </row>
    <row r="143" spans="1:3" collapsed="1" x14ac:dyDescent="0.35">
      <c r="A143" s="28"/>
      <c r="B143" s="23" t="s">
        <v>69</v>
      </c>
    </row>
    <row r="144" spans="1:3" hidden="1" outlineLevel="1" x14ac:dyDescent="0.35">
      <c r="A144" s="28"/>
      <c r="B144" s="29"/>
      <c r="C144" s="15" t="s">
        <v>5</v>
      </c>
    </row>
    <row r="145" spans="1:3" s="18" customFormat="1" ht="57.5" hidden="1" outlineLevel="1" x14ac:dyDescent="0.35">
      <c r="A145" s="19"/>
      <c r="B145" s="39" t="s">
        <v>231</v>
      </c>
      <c r="C145" s="21" t="s">
        <v>9</v>
      </c>
    </row>
    <row r="146" spans="1:3" s="18" customFormat="1" ht="23" hidden="1" outlineLevel="1" x14ac:dyDescent="0.35">
      <c r="A146" s="19"/>
      <c r="B146" s="42" t="s">
        <v>184</v>
      </c>
      <c r="C146" s="21" t="s">
        <v>9</v>
      </c>
    </row>
    <row r="147" spans="1:3" collapsed="1" x14ac:dyDescent="0.35"/>
    <row r="148" spans="1:3" x14ac:dyDescent="0.35">
      <c r="B148" s="29" t="s">
        <v>103</v>
      </c>
    </row>
    <row r="149" spans="1:3" x14ac:dyDescent="0.35">
      <c r="B149" s="17"/>
    </row>
    <row r="150" spans="1:3" x14ac:dyDescent="0.35">
      <c r="B150" s="72" t="s">
        <v>192</v>
      </c>
      <c r="C150" s="50"/>
    </row>
    <row r="151" spans="1:3" s="18" customFormat="1" ht="34.5" x14ac:dyDescent="0.35">
      <c r="A151" s="19"/>
      <c r="B151" s="39" t="s">
        <v>112</v>
      </c>
      <c r="C151" s="21" t="s">
        <v>9</v>
      </c>
    </row>
    <row r="152" spans="1:3" s="18" customFormat="1" ht="57.5" x14ac:dyDescent="0.35">
      <c r="A152" s="19"/>
      <c r="B152" s="47" t="s">
        <v>115</v>
      </c>
      <c r="C152" s="21" t="s">
        <v>9</v>
      </c>
    </row>
    <row r="153" spans="1:3" s="18" customFormat="1" x14ac:dyDescent="0.35">
      <c r="A153" s="19"/>
      <c r="B153" s="20" t="s">
        <v>137</v>
      </c>
      <c r="C153" s="21" t="s">
        <v>9</v>
      </c>
    </row>
    <row r="154" spans="1:3" s="18" customFormat="1" x14ac:dyDescent="0.35">
      <c r="A154" s="6"/>
      <c r="B154" s="72" t="s">
        <v>193</v>
      </c>
      <c r="C154" s="51"/>
    </row>
    <row r="155" spans="1:3" s="18" customFormat="1" ht="34.5" x14ac:dyDescent="0.35">
      <c r="A155" s="19"/>
      <c r="B155" s="47" t="s">
        <v>118</v>
      </c>
      <c r="C155" s="21" t="s">
        <v>9</v>
      </c>
    </row>
    <row r="156" spans="1:3" s="18" customFormat="1" x14ac:dyDescent="0.35">
      <c r="A156" s="6"/>
      <c r="B156" s="72" t="s">
        <v>194</v>
      </c>
      <c r="C156" s="51"/>
    </row>
    <row r="157" spans="1:3" s="18" customFormat="1" ht="23" x14ac:dyDescent="0.35">
      <c r="A157" s="19"/>
      <c r="B157" s="47" t="s">
        <v>113</v>
      </c>
      <c r="C157" s="21" t="s">
        <v>9</v>
      </c>
    </row>
    <row r="158" spans="1:3" s="18" customFormat="1" x14ac:dyDescent="0.35">
      <c r="A158" s="6"/>
      <c r="B158" s="72" t="s">
        <v>195</v>
      </c>
      <c r="C158" s="51"/>
    </row>
    <row r="159" spans="1:3" s="18" customFormat="1" x14ac:dyDescent="0.35">
      <c r="A159" s="19"/>
      <c r="B159" s="42" t="s">
        <v>71</v>
      </c>
      <c r="C159" s="21" t="s">
        <v>9</v>
      </c>
    </row>
    <row r="161" spans="1:3" x14ac:dyDescent="0.35">
      <c r="B161" s="29" t="s">
        <v>104</v>
      </c>
    </row>
    <row r="162" spans="1:3" x14ac:dyDescent="0.35">
      <c r="C162" s="15" t="s">
        <v>5</v>
      </c>
    </row>
    <row r="163" spans="1:3" ht="23" x14ac:dyDescent="0.35">
      <c r="A163" s="19"/>
      <c r="B163" s="64" t="s">
        <v>160</v>
      </c>
      <c r="C163" s="21" t="s">
        <v>9</v>
      </c>
    </row>
    <row r="164" spans="1:3" x14ac:dyDescent="0.35">
      <c r="A164" s="43"/>
      <c r="B164" s="68"/>
    </row>
    <row r="165" spans="1:3" ht="34.5" x14ac:dyDescent="0.35">
      <c r="A165" s="43"/>
      <c r="B165" s="76" t="s">
        <v>197</v>
      </c>
      <c r="C165" s="69" t="s">
        <v>9</v>
      </c>
    </row>
    <row r="166" spans="1:3" ht="12" x14ac:dyDescent="0.35">
      <c r="A166" s="19"/>
      <c r="B166" s="70" t="s">
        <v>202</v>
      </c>
      <c r="C166" s="77" t="s">
        <v>9</v>
      </c>
    </row>
    <row r="167" spans="1:3" ht="35" x14ac:dyDescent="0.35">
      <c r="A167" s="19"/>
      <c r="B167" s="70" t="s">
        <v>203</v>
      </c>
      <c r="C167" s="77" t="s">
        <v>9</v>
      </c>
    </row>
    <row r="168" spans="1:3" ht="12" x14ac:dyDescent="0.35">
      <c r="A168" s="19"/>
      <c r="B168" s="70" t="s">
        <v>204</v>
      </c>
      <c r="C168" s="77" t="s">
        <v>9</v>
      </c>
    </row>
    <row r="169" spans="1:3" x14ac:dyDescent="0.35">
      <c r="A169" s="43"/>
      <c r="B169" s="71" t="s">
        <v>201</v>
      </c>
      <c r="C169" s="77" t="s">
        <v>9</v>
      </c>
    </row>
    <row r="170" spans="1:3" x14ac:dyDescent="0.35">
      <c r="A170" s="43"/>
      <c r="B170" s="18"/>
    </row>
    <row r="171" spans="1:3" x14ac:dyDescent="0.35">
      <c r="B171" s="72" t="s">
        <v>196</v>
      </c>
    </row>
    <row r="172" spans="1:3" x14ac:dyDescent="0.35">
      <c r="A172" s="19"/>
      <c r="B172" s="53" t="s">
        <v>82</v>
      </c>
      <c r="C172" s="21" t="s">
        <v>9</v>
      </c>
    </row>
    <row r="173" spans="1:3" ht="12" x14ac:dyDescent="0.35">
      <c r="A173" s="19"/>
      <c r="B173" s="54" t="s">
        <v>81</v>
      </c>
      <c r="C173" s="21" t="s">
        <v>9</v>
      </c>
    </row>
    <row r="174" spans="1:3" ht="12" x14ac:dyDescent="0.35">
      <c r="A174" s="19"/>
      <c r="B174" s="55" t="s">
        <v>60</v>
      </c>
      <c r="C174" s="21" t="s">
        <v>9</v>
      </c>
    </row>
    <row r="175" spans="1:3" ht="23" x14ac:dyDescent="0.35">
      <c r="A175" s="19"/>
      <c r="B175" s="38" t="s">
        <v>83</v>
      </c>
      <c r="C175" s="21" t="s">
        <v>9</v>
      </c>
    </row>
    <row r="176" spans="1:3" ht="23" x14ac:dyDescent="0.35">
      <c r="A176" s="19"/>
      <c r="B176" s="26" t="s">
        <v>99</v>
      </c>
      <c r="C176" s="21" t="s">
        <v>9</v>
      </c>
    </row>
    <row r="177" spans="1:3" x14ac:dyDescent="0.35">
      <c r="B177" s="52" t="s">
        <v>214</v>
      </c>
    </row>
    <row r="178" spans="1:3" ht="51" customHeight="1" x14ac:dyDescent="0.35">
      <c r="B178" s="39" t="s">
        <v>215</v>
      </c>
      <c r="C178" s="21" t="s">
        <v>9</v>
      </c>
    </row>
    <row r="179" spans="1:3" x14ac:dyDescent="0.35">
      <c r="C179" s="74"/>
    </row>
    <row r="180" spans="1:3" x14ac:dyDescent="0.35">
      <c r="B180" s="72" t="s">
        <v>200</v>
      </c>
      <c r="C180" s="73"/>
    </row>
    <row r="181" spans="1:3" ht="23" x14ac:dyDescent="0.35">
      <c r="A181" s="19"/>
      <c r="B181" s="62" t="s">
        <v>114</v>
      </c>
      <c r="C181" s="63" t="s">
        <v>9</v>
      </c>
    </row>
    <row r="182" spans="1:3" x14ac:dyDescent="0.35">
      <c r="A182" s="43"/>
      <c r="B182" s="23"/>
    </row>
    <row r="183" spans="1:3" x14ac:dyDescent="0.35">
      <c r="B183" s="56" t="s">
        <v>42</v>
      </c>
    </row>
    <row r="184" spans="1:3" x14ac:dyDescent="0.35">
      <c r="B184" s="56"/>
    </row>
    <row r="185" spans="1:3" x14ac:dyDescent="0.35">
      <c r="B185" s="39"/>
    </row>
    <row r="187" spans="1:3" x14ac:dyDescent="0.35">
      <c r="B187" s="61"/>
    </row>
  </sheetData>
  <sheetProtection selectLockedCells="1"/>
  <conditionalFormatting sqref="C16:C22 C101:C110 C163:C170">
    <cfRule type="containsText" dxfId="110" priority="175" operator="containsText" text="odabrati">
      <formula>NOT(ISERROR(SEARCH("odabrati",C16)))</formula>
    </cfRule>
    <cfRule type="containsText" dxfId="109" priority="205" operator="containsText" text="NE">
      <formula>NOT(ISERROR(SEARCH("NE",C16)))</formula>
    </cfRule>
    <cfRule type="containsText" dxfId="108" priority="204" operator="containsText" text="Naknadno">
      <formula>NOT(ISERROR(SEARCH("Naknadno",C16)))</formula>
    </cfRule>
    <cfRule type="containsText" dxfId="107" priority="203" operator="containsText" text="Djelomično">
      <formula>NOT(ISERROR(SEARCH("Djelomično",C16)))</formula>
    </cfRule>
  </conditionalFormatting>
  <conditionalFormatting sqref="C29:C34">
    <cfRule type="containsText" dxfId="106" priority="164" operator="containsText" text="NE">
      <formula>NOT(ISERROR(SEARCH("NE",C29)))</formula>
    </cfRule>
    <cfRule type="containsText" dxfId="105" priority="163" operator="containsText" text="Naknadno">
      <formula>NOT(ISERROR(SEARCH("Naknadno",C29)))</formula>
    </cfRule>
    <cfRule type="containsText" dxfId="104" priority="162" operator="containsText" text="Djelomično">
      <formula>NOT(ISERROR(SEARCH("Djelomično",C29)))</formula>
    </cfRule>
    <cfRule type="containsText" dxfId="103" priority="161" operator="containsText" text="odabrati">
      <formula>NOT(ISERROR(SEARCH("odabrati",C29)))</formula>
    </cfRule>
  </conditionalFormatting>
  <conditionalFormatting sqref="C38:C58">
    <cfRule type="containsText" dxfId="102" priority="158" operator="containsText" text="NE">
      <formula>NOT(ISERROR(SEARCH("NE",C38)))</formula>
    </cfRule>
    <cfRule type="containsText" dxfId="101" priority="156" operator="containsText" text="Djelomično">
      <formula>NOT(ISERROR(SEARCH("Djelomično",C38)))</formula>
    </cfRule>
    <cfRule type="containsText" dxfId="100" priority="155" operator="containsText" text="odabrati">
      <formula>NOT(ISERROR(SEARCH("odabrati",C38)))</formula>
    </cfRule>
    <cfRule type="containsText" dxfId="99" priority="157" operator="containsText" text="Naknadno">
      <formula>NOT(ISERROR(SEARCH("Naknadno",C38)))</formula>
    </cfRule>
  </conditionalFormatting>
  <conditionalFormatting sqref="C63:C82">
    <cfRule type="containsText" dxfId="98" priority="153" operator="containsText" text="NE">
      <formula>NOT(ISERROR(SEARCH("NE",C63)))</formula>
    </cfRule>
    <cfRule type="containsText" dxfId="97" priority="152" operator="containsText" text="Naknadno">
      <formula>NOT(ISERROR(SEARCH("Naknadno",C63)))</formula>
    </cfRule>
    <cfRule type="containsText" dxfId="96" priority="151" operator="containsText" text="Djelomično">
      <formula>NOT(ISERROR(SEARCH("Djelomično",C63)))</formula>
    </cfRule>
    <cfRule type="containsText" dxfId="95" priority="150" operator="containsText" text="odabrati">
      <formula>NOT(ISERROR(SEARCH("odabrati",C63)))</formula>
    </cfRule>
  </conditionalFormatting>
  <conditionalFormatting sqref="C90:C98">
    <cfRule type="containsText" dxfId="94" priority="138" operator="containsText" text="NE">
      <formula>NOT(ISERROR(SEARCH("NE",C90)))</formula>
    </cfRule>
    <cfRule type="containsText" dxfId="93" priority="137" operator="containsText" text="Naknadno">
      <formula>NOT(ISERROR(SEARCH("Naknadno",C90)))</formula>
    </cfRule>
    <cfRule type="containsText" dxfId="92" priority="136" operator="containsText" text="Djelomično">
      <formula>NOT(ISERROR(SEARCH("Djelomično",C90)))</formula>
    </cfRule>
    <cfRule type="containsText" dxfId="91" priority="135" operator="containsText" text="odabrati">
      <formula>NOT(ISERROR(SEARCH("odabrati",C90)))</formula>
    </cfRule>
  </conditionalFormatting>
  <conditionalFormatting sqref="C112:C114">
    <cfRule type="containsText" dxfId="90" priority="126" operator="containsText" text="NE">
      <formula>NOT(ISERROR(SEARCH("NE",C112)))</formula>
    </cfRule>
    <cfRule type="containsText" dxfId="89" priority="124" operator="containsText" text="Djelomično">
      <formula>NOT(ISERROR(SEARCH("Djelomično",C112)))</formula>
    </cfRule>
    <cfRule type="containsText" dxfId="88" priority="123" operator="containsText" text="odabrati">
      <formula>NOT(ISERROR(SEARCH("odabrati",C112)))</formula>
    </cfRule>
    <cfRule type="containsText" dxfId="87" priority="125" operator="containsText" text="Naknadno">
      <formula>NOT(ISERROR(SEARCH("Naknadno",C112)))</formula>
    </cfRule>
  </conditionalFormatting>
  <conditionalFormatting sqref="C118:C122">
    <cfRule type="containsText" dxfId="86" priority="120" operator="containsText" text="Naknadno">
      <formula>NOT(ISERROR(SEARCH("Naknadno",C118)))</formula>
    </cfRule>
    <cfRule type="containsText" dxfId="85" priority="119" operator="containsText" text="Djelomično">
      <formula>NOT(ISERROR(SEARCH("Djelomično",C118)))</formula>
    </cfRule>
    <cfRule type="containsText" dxfId="84" priority="118" operator="containsText" text="odabrati">
      <formula>NOT(ISERROR(SEARCH("odabrati",C118)))</formula>
    </cfRule>
    <cfRule type="containsText" dxfId="83" priority="121" operator="containsText" text="NE">
      <formula>NOT(ISERROR(SEARCH("NE",C118)))</formula>
    </cfRule>
  </conditionalFormatting>
  <conditionalFormatting sqref="C125:C127">
    <cfRule type="containsText" dxfId="82" priority="114" operator="containsText" text="Djelomično">
      <formula>NOT(ISERROR(SEARCH("Djelomično",C125)))</formula>
    </cfRule>
    <cfRule type="containsText" dxfId="81" priority="115" operator="containsText" text="Naknadno">
      <formula>NOT(ISERROR(SEARCH("Naknadno",C125)))</formula>
    </cfRule>
    <cfRule type="containsText" dxfId="80" priority="116" operator="containsText" text="NE">
      <formula>NOT(ISERROR(SEARCH("NE",C125)))</formula>
    </cfRule>
    <cfRule type="containsText" dxfId="79" priority="113" operator="containsText" text="odabrati">
      <formula>NOT(ISERROR(SEARCH("odabrati",C125)))</formula>
    </cfRule>
  </conditionalFormatting>
  <conditionalFormatting sqref="C131:C133">
    <cfRule type="containsText" dxfId="78" priority="106" operator="containsText" text="NE">
      <formula>NOT(ISERROR(SEARCH("NE",C131)))</formula>
    </cfRule>
    <cfRule type="containsText" dxfId="77" priority="105" operator="containsText" text="Naknadno">
      <formula>NOT(ISERROR(SEARCH("Naknadno",C131)))</formula>
    </cfRule>
    <cfRule type="containsText" dxfId="76" priority="104" operator="containsText" text="Djelomično">
      <formula>NOT(ISERROR(SEARCH("Djelomično",C131)))</formula>
    </cfRule>
    <cfRule type="containsText" dxfId="75" priority="103" operator="containsText" text="odabrati">
      <formula>NOT(ISERROR(SEARCH("odabrati",C131)))</formula>
    </cfRule>
  </conditionalFormatting>
  <conditionalFormatting sqref="C138:C141">
    <cfRule type="containsText" dxfId="74" priority="98" operator="containsText" text="odabrati">
      <formula>NOT(ISERROR(SEARCH("odabrati",C138)))</formula>
    </cfRule>
  </conditionalFormatting>
  <conditionalFormatting sqref="C138:C142">
    <cfRule type="containsText" dxfId="73" priority="101" operator="containsText" text="NE">
      <formula>NOT(ISERROR(SEARCH("NE",C138)))</formula>
    </cfRule>
    <cfRule type="containsText" dxfId="72" priority="99" operator="containsText" text="Djelomično">
      <formula>NOT(ISERROR(SEARCH("Djelomično",C138)))</formula>
    </cfRule>
    <cfRule type="containsText" dxfId="71" priority="100" operator="containsText" text="Naknadno">
      <formula>NOT(ISERROR(SEARCH("Naknadno",C138)))</formula>
    </cfRule>
  </conditionalFormatting>
  <conditionalFormatting sqref="C145:C146">
    <cfRule type="containsText" dxfId="70" priority="71" operator="containsText" text="NE">
      <formula>NOT(ISERROR(SEARCH("NE",C145)))</formula>
    </cfRule>
    <cfRule type="containsText" dxfId="69" priority="69" operator="containsText" text="Djelomično">
      <formula>NOT(ISERROR(SEARCH("Djelomično",C145)))</formula>
    </cfRule>
    <cfRule type="containsText" dxfId="68" priority="68" operator="containsText" text="odabrati">
      <formula>NOT(ISERROR(SEARCH("odabrati",C145)))</formula>
    </cfRule>
    <cfRule type="containsText" dxfId="67" priority="70" operator="containsText" text="Naknadno">
      <formula>NOT(ISERROR(SEARCH("Naknadno",C145)))</formula>
    </cfRule>
  </conditionalFormatting>
  <conditionalFormatting sqref="C151:C153">
    <cfRule type="containsText" dxfId="66" priority="73" operator="containsText" text="odabrati">
      <formula>NOT(ISERROR(SEARCH("odabrati",C151)))</formula>
    </cfRule>
    <cfRule type="containsText" dxfId="65" priority="75" operator="containsText" text="Naknadno">
      <formula>NOT(ISERROR(SEARCH("Naknadno",C151)))</formula>
    </cfRule>
    <cfRule type="containsText" dxfId="64" priority="74" operator="containsText" text="Djelomično">
      <formula>NOT(ISERROR(SEARCH("Djelomično",C151)))</formula>
    </cfRule>
    <cfRule type="containsText" dxfId="63" priority="76" operator="containsText" text="NE">
      <formula>NOT(ISERROR(SEARCH("NE",C151)))</formula>
    </cfRule>
  </conditionalFormatting>
  <conditionalFormatting sqref="C155">
    <cfRule type="containsText" dxfId="62" priority="91" operator="containsText" text="NE">
      <formula>NOT(ISERROR(SEARCH("NE",C155)))</formula>
    </cfRule>
    <cfRule type="containsText" dxfId="61" priority="90" operator="containsText" text="Naknadno">
      <formula>NOT(ISERROR(SEARCH("Naknadno",C155)))</formula>
    </cfRule>
    <cfRule type="containsText" dxfId="60" priority="89" operator="containsText" text="Djelomično">
      <formula>NOT(ISERROR(SEARCH("Djelomično",C155)))</formula>
    </cfRule>
    <cfRule type="containsText" dxfId="59" priority="88" operator="containsText" text="odabrati">
      <formula>NOT(ISERROR(SEARCH("odabrati",C155)))</formula>
    </cfRule>
  </conditionalFormatting>
  <conditionalFormatting sqref="C157">
    <cfRule type="containsText" dxfId="58" priority="86" operator="containsText" text="NE">
      <formula>NOT(ISERROR(SEARCH("NE",C157)))</formula>
    </cfRule>
    <cfRule type="containsText" dxfId="57" priority="85" operator="containsText" text="Naknadno">
      <formula>NOT(ISERROR(SEARCH("Naknadno",C157)))</formula>
    </cfRule>
    <cfRule type="containsText" dxfId="56" priority="84" operator="containsText" text="Djelomično">
      <formula>NOT(ISERROR(SEARCH("Djelomično",C157)))</formula>
    </cfRule>
    <cfRule type="containsText" dxfId="55" priority="83" operator="containsText" text="odabrati">
      <formula>NOT(ISERROR(SEARCH("odabrati",C157)))</formula>
    </cfRule>
  </conditionalFormatting>
  <conditionalFormatting sqref="C159">
    <cfRule type="containsText" dxfId="54" priority="78" operator="containsText" text="odabrati">
      <formula>NOT(ISERROR(SEARCH("odabrati",C159)))</formula>
    </cfRule>
    <cfRule type="containsText" dxfId="53" priority="79" operator="containsText" text="Djelomično">
      <formula>NOT(ISERROR(SEARCH("Djelomično",C159)))</formula>
    </cfRule>
    <cfRule type="containsText" dxfId="52" priority="81" operator="containsText" text="NE">
      <formula>NOT(ISERROR(SEARCH("NE",C159)))</formula>
    </cfRule>
    <cfRule type="containsText" dxfId="51" priority="80" operator="containsText" text="Naknadno">
      <formula>NOT(ISERROR(SEARCH("Naknadno",C159)))</formula>
    </cfRule>
  </conditionalFormatting>
  <conditionalFormatting sqref="C172:C176 C180:C182">
    <cfRule type="containsText" dxfId="50" priority="35" operator="containsText" text="Djelomično">
      <formula>NOT(ISERROR(SEARCH("Djelomično",C172)))</formula>
    </cfRule>
    <cfRule type="containsText" dxfId="49" priority="34" operator="containsText" text="odabrati">
      <formula>NOT(ISERROR(SEARCH("odabrati",C172)))</formula>
    </cfRule>
    <cfRule type="containsText" dxfId="48" priority="37" operator="containsText" text="NE">
      <formula>NOT(ISERROR(SEARCH("NE",C172)))</formula>
    </cfRule>
    <cfRule type="containsText" dxfId="47" priority="36" operator="containsText" text="Naknadno">
      <formula>NOT(ISERROR(SEARCH("Naknadno",C172)))</formula>
    </cfRule>
  </conditionalFormatting>
  <conditionalFormatting sqref="C178">
    <cfRule type="containsText" dxfId="46" priority="4" operator="containsText" text="NE">
      <formula>NOT(ISERROR(SEARCH("NE",C178)))</formula>
    </cfRule>
    <cfRule type="containsText" dxfId="45" priority="3" operator="containsText" text="Naknadno">
      <formula>NOT(ISERROR(SEARCH("Naknadno",C178)))</formula>
    </cfRule>
    <cfRule type="containsText" dxfId="44" priority="2" operator="containsText" text="Djelomično">
      <formula>NOT(ISERROR(SEARCH("Djelomično",C178)))</formula>
    </cfRule>
    <cfRule type="containsText" dxfId="43" priority="1" operator="containsText" text="odabrati">
      <formula>NOT(ISERROR(SEARCH("odabrati",C178)))</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500" operator="containsText" id="{F2C42186-68FD-4BC1-8AF9-EBEB1952FA25}">
            <xm:f>NOT(ISERROR(SEARCH(šifrarnik!$D$2,A16)))</xm:f>
            <xm:f>šifrarnik!$D$2</xm:f>
            <x14:dxf>
              <font>
                <b/>
                <i val="0"/>
              </font>
              <fill>
                <patternFill patternType="none">
                  <bgColor auto="1"/>
                </patternFill>
              </fill>
            </x14:dxf>
          </x14:cfRule>
          <xm:sqref>A16:A22 A38:A58 A63:A82 A90:A98 A101:A110 A112:A114 A118:A122 A125:A127 A151:A153 A155 A157 A159 A166:A169</xm:sqref>
        </x14:conditionalFormatting>
        <x14:conditionalFormatting xmlns:xm="http://schemas.microsoft.com/office/excel/2006/main">
          <x14:cfRule type="containsText" priority="216" operator="containsText" id="{8DE73EAA-109B-48F7-9A25-9436AED31376}">
            <xm:f>NOT(ISERROR(SEARCH(šifrarnik!$D$2,A29)))</xm:f>
            <xm:f>šifrarnik!$D$2</xm:f>
            <x14:dxf>
              <fill>
                <patternFill patternType="none">
                  <bgColor auto="1"/>
                </patternFill>
              </fill>
            </x14:dxf>
          </x14:cfRule>
          <xm:sqref>A29:A34 C109:C111 A172:A176 A181:A182</xm:sqref>
        </x14:conditionalFormatting>
        <x14:conditionalFormatting xmlns:xm="http://schemas.microsoft.com/office/excel/2006/main">
          <x14:cfRule type="containsText" priority="108" operator="containsText" id="{F26A7DCD-048E-45DF-9D7F-03BE3C31EB48}">
            <xm:f>NOT(ISERROR(SEARCH(šifrarnik!$D$2,A131)))</xm:f>
            <xm:f>šifrarnik!$D$2</xm:f>
            <x14:dxf>
              <font>
                <b/>
                <i val="0"/>
              </font>
              <fill>
                <patternFill patternType="none">
                  <bgColor auto="1"/>
                </patternFill>
              </fill>
            </x14:dxf>
          </x14:cfRule>
          <xm:sqref>A131:A133</xm:sqref>
        </x14:conditionalFormatting>
        <x14:conditionalFormatting xmlns:xm="http://schemas.microsoft.com/office/excel/2006/main">
          <x14:cfRule type="containsText" priority="169" operator="containsText" id="{40768E50-355E-4BD8-84A1-5B2919DAA188}">
            <xm:f>NOT(ISERROR(SEARCH(šifrarnik!$D$2,A138)))</xm:f>
            <xm:f>šifrarnik!$D$2</xm:f>
            <x14:dxf>
              <font>
                <b/>
                <i val="0"/>
              </font>
              <fill>
                <patternFill patternType="none">
                  <bgColor auto="1"/>
                </patternFill>
              </fill>
            </x14:dxf>
          </x14:cfRule>
          <xm:sqref>A138:A141</xm:sqref>
        </x14:conditionalFormatting>
        <x14:conditionalFormatting xmlns:xm="http://schemas.microsoft.com/office/excel/2006/main">
          <x14:cfRule type="containsText" priority="225" operator="containsText" id="{8D46F378-7B9A-4207-BA88-BA6D3421F8E0}">
            <xm:f>NOT(ISERROR(SEARCH(šifrarnik!$D$2,A142)))</xm:f>
            <xm:f>šifrarnik!$D$2</xm:f>
            <x14:dxf>
              <fill>
                <patternFill patternType="none">
                  <bgColor auto="1"/>
                </patternFill>
              </fill>
            </x14:dxf>
          </x14:cfRule>
          <xm:sqref>A142</xm:sqref>
        </x14:conditionalFormatting>
        <x14:conditionalFormatting xmlns:xm="http://schemas.microsoft.com/office/excel/2006/main">
          <x14:cfRule type="containsText" priority="168" operator="containsText" id="{1F56B8CB-597E-49F2-AA22-910EA883693B}">
            <xm:f>NOT(ISERROR(SEARCH(šifrarnik!$D$2,A145)))</xm:f>
            <xm:f>šifrarnik!$D$2</xm:f>
            <x14:dxf>
              <font>
                <b/>
                <i val="0"/>
              </font>
              <fill>
                <patternFill patternType="none">
                  <bgColor auto="1"/>
                </patternFill>
              </fill>
            </x14:dxf>
          </x14:cfRule>
          <xm:sqref>A145:A146</xm:sqref>
        </x14:conditionalFormatting>
        <x14:conditionalFormatting xmlns:xm="http://schemas.microsoft.com/office/excel/2006/main">
          <x14:cfRule type="containsText" priority="207" operator="containsText" id="{B9109C6D-24DD-4803-8635-7C17FFA23AD6}">
            <xm:f>NOT(ISERROR(SEARCH(šifrarnik!$D$2,B47)))</xm:f>
            <xm:f>šifrarnik!$D$2</xm:f>
            <x14:dxf>
              <fill>
                <patternFill patternType="none">
                  <bgColor auto="1"/>
                </patternFill>
              </fill>
            </x14:dxf>
          </x14:cfRule>
          <xm:sqref>B47</xm:sqref>
        </x14:conditionalFormatting>
        <x14:conditionalFormatting xmlns:xm="http://schemas.microsoft.com/office/excel/2006/main">
          <x14:cfRule type="containsText" priority="166" operator="containsText" id="{DD8E103A-2E45-4431-A7CC-1691BA419667}">
            <xm:f>NOT(ISERROR(SEARCH(šifrarnik!$D$2,B74)))</xm:f>
            <xm:f>šifrarnik!$D$2</xm:f>
            <x14:dxf>
              <fill>
                <patternFill patternType="none">
                  <bgColor auto="1"/>
                </patternFill>
              </fill>
            </x14:dxf>
          </x14:cfRule>
          <xm:sqref>B74</xm:sqref>
        </x14:conditionalFormatting>
        <x14:conditionalFormatting xmlns:xm="http://schemas.microsoft.com/office/excel/2006/main">
          <x14:cfRule type="containsText" priority="29" operator="containsText" id="{7264B2EF-BDD2-4A30-82E7-2981FA0640EC}">
            <xm:f>NOT(ISERROR(SEARCH(šifrarnik!$D$2,B111)))</xm:f>
            <xm:f>šifrarnik!$D$2</xm:f>
            <x14:dxf>
              <fill>
                <patternFill patternType="none">
                  <bgColor auto="1"/>
                </patternFill>
              </fill>
            </x14:dxf>
          </x14:cfRule>
          <xm:sqref>B111</xm:sqref>
        </x14:conditionalFormatting>
        <x14:conditionalFormatting xmlns:xm="http://schemas.microsoft.com/office/excel/2006/main">
          <x14:cfRule type="containsText" priority="67" operator="containsText" id="{738B70C0-B587-4DE2-9CEF-0DA29BB1D345}">
            <xm:f>NOT(ISERROR(SEARCH(šifrarnik!$D$2,B172)))</xm:f>
            <xm:f>šifrarnik!$D$2</xm:f>
            <x14:dxf>
              <fill>
                <patternFill patternType="none">
                  <bgColor auto="1"/>
                </patternFill>
              </fill>
            </x14:dxf>
          </x14:cfRule>
          <xm:sqref>B172</xm:sqref>
        </x14:conditionalFormatting>
        <x14:conditionalFormatting xmlns:xm="http://schemas.microsoft.com/office/excel/2006/main">
          <x14:cfRule type="containsText" priority="218" operator="containsText" id="{D66815AE-EC94-4192-8B7E-2483D3F4D374}">
            <xm:f>NOT(ISERROR(SEARCH(šifrarnik!$D$2,B99)))</xm:f>
            <xm:f>šifrarnik!$D$2</xm:f>
            <x14:dxf>
              <fill>
                <patternFill patternType="none">
                  <bgColor auto="1"/>
                </patternFill>
              </fill>
            </x14:dxf>
          </x14:cfRule>
          <xm:sqref>B99:C100</xm:sqref>
        </x14:conditionalFormatting>
        <x14:conditionalFormatting xmlns:xm="http://schemas.microsoft.com/office/excel/2006/main">
          <x14:cfRule type="iconSet" priority="1569" id="{AA5B0815-0B76-4124-B02C-0EB2826A8DB7}">
            <x14:iconSet iconSet="3Symbols2" showValue="0">
              <x14:cfvo type="percent">
                <xm:f>0</xm:f>
              </x14:cfvo>
              <x14:cfvo type="percent">
                <xm:f>33</xm:f>
              </x14:cfvo>
              <x14:cfvo type="percent">
                <xm:f>šifrarnik!$B$2</xm:f>
              </x14:cfvo>
            </x14:iconSet>
          </x14:cfRule>
          <xm:sqref>C16:C22</xm:sqref>
        </x14:conditionalFormatting>
        <x14:conditionalFormatting xmlns:xm="http://schemas.microsoft.com/office/excel/2006/main">
          <x14:cfRule type="iconSet" priority="165" id="{6B6E6160-4926-4F4E-9DFA-3DC4FAD7CCB8}">
            <x14:iconSet iconSet="3Symbols2" showValue="0">
              <x14:cfvo type="percent">
                <xm:f>0</xm:f>
              </x14:cfvo>
              <x14:cfvo type="percent">
                <xm:f>33</xm:f>
              </x14:cfvo>
              <x14:cfvo type="percent">
                <xm:f>šifrarnik!$B$2</xm:f>
              </x14:cfvo>
            </x14:iconSet>
          </x14:cfRule>
          <xm:sqref>C29:C34</xm:sqref>
        </x14:conditionalFormatting>
        <x14:conditionalFormatting xmlns:xm="http://schemas.microsoft.com/office/excel/2006/main">
          <x14:cfRule type="iconSet" priority="159" id="{7E3CF8D8-6065-4705-BD99-D74F286AAB2D}">
            <x14:iconSet iconSet="3Symbols2" showValue="0">
              <x14:cfvo type="percent">
                <xm:f>0</xm:f>
              </x14:cfvo>
              <x14:cfvo type="percent">
                <xm:f>33</xm:f>
              </x14:cfvo>
              <x14:cfvo type="percent">
                <xm:f>šifrarnik!$B$2</xm:f>
              </x14:cfvo>
            </x14:iconSet>
          </x14:cfRule>
          <xm:sqref>C38:C58</xm:sqref>
        </x14:conditionalFormatting>
        <x14:conditionalFormatting xmlns:xm="http://schemas.microsoft.com/office/excel/2006/main">
          <x14:cfRule type="iconSet" priority="154" id="{D95A4ABF-AB05-4083-B717-A2910C68CF57}">
            <x14:iconSet iconSet="3Symbols2" showValue="0">
              <x14:cfvo type="percent">
                <xm:f>0</xm:f>
              </x14:cfvo>
              <x14:cfvo type="percent">
                <xm:f>33</xm:f>
              </x14:cfvo>
              <x14:cfvo type="percent">
                <xm:f>šifrarnik!$B$2</xm:f>
              </x14:cfvo>
            </x14:iconSet>
          </x14:cfRule>
          <xm:sqref>C63:C82</xm:sqref>
        </x14:conditionalFormatting>
        <x14:conditionalFormatting xmlns:xm="http://schemas.microsoft.com/office/excel/2006/main">
          <x14:cfRule type="iconSet" priority="139" id="{24530F98-9E08-42C1-B4AA-67D4E089A7E4}">
            <x14:iconSet iconSet="3Symbols2" showValue="0">
              <x14:cfvo type="percent">
                <xm:f>0</xm:f>
              </x14:cfvo>
              <x14:cfvo type="percent">
                <xm:f>33</xm:f>
              </x14:cfvo>
              <x14:cfvo type="percent">
                <xm:f>šifrarnik!$B$2</xm:f>
              </x14:cfvo>
            </x14:iconSet>
          </x14:cfRule>
          <xm:sqref>C90:C98</xm:sqref>
        </x14:conditionalFormatting>
        <x14:conditionalFormatting xmlns:xm="http://schemas.microsoft.com/office/excel/2006/main">
          <x14:cfRule type="iconSet" priority="1288" id="{CB1B36CA-335E-47ED-828D-FDDD31431650}">
            <x14:iconSet iconSet="3Symbols2" showValue="0">
              <x14:cfvo type="percent">
                <xm:f>0</xm:f>
              </x14:cfvo>
              <x14:cfvo type="percent">
                <xm:f>33</xm:f>
              </x14:cfvo>
              <x14:cfvo type="percent">
                <xm:f>šifrarnik!$B$2</xm:f>
              </x14:cfvo>
            </x14:iconSet>
          </x14:cfRule>
          <xm:sqref>C101:C110</xm:sqref>
        </x14:conditionalFormatting>
        <x14:conditionalFormatting xmlns:xm="http://schemas.microsoft.com/office/excel/2006/main">
          <x14:cfRule type="iconSet" priority="127" id="{B3970F55-C57A-41D1-8316-B024E6DD2F95}">
            <x14:iconSet iconSet="3Symbols2" showValue="0">
              <x14:cfvo type="percent">
                <xm:f>0</xm:f>
              </x14:cfvo>
              <x14:cfvo type="percent">
                <xm:f>33</xm:f>
              </x14:cfvo>
              <x14:cfvo type="percent">
                <xm:f>šifrarnik!$B$2</xm:f>
              </x14:cfvo>
            </x14:iconSet>
          </x14:cfRule>
          <xm:sqref>C112:C114</xm:sqref>
        </x14:conditionalFormatting>
        <x14:conditionalFormatting xmlns:xm="http://schemas.microsoft.com/office/excel/2006/main">
          <x14:cfRule type="iconSet" priority="122" id="{ADABDDE9-5EEB-42F5-A9B9-0321A1B172F1}">
            <x14:iconSet iconSet="3Symbols2" showValue="0">
              <x14:cfvo type="percent">
                <xm:f>0</xm:f>
              </x14:cfvo>
              <x14:cfvo type="percent">
                <xm:f>33</xm:f>
              </x14:cfvo>
              <x14:cfvo type="percent">
                <xm:f>šifrarnik!$B$2</xm:f>
              </x14:cfvo>
            </x14:iconSet>
          </x14:cfRule>
          <xm:sqref>C118:C122</xm:sqref>
        </x14:conditionalFormatting>
        <x14:conditionalFormatting xmlns:xm="http://schemas.microsoft.com/office/excel/2006/main">
          <x14:cfRule type="iconSet" priority="117" id="{20647E3D-66A1-4E35-B1DB-70EE8481DFC4}">
            <x14:iconSet iconSet="3Symbols2" showValue="0">
              <x14:cfvo type="percent">
                <xm:f>0</xm:f>
              </x14:cfvo>
              <x14:cfvo type="percent">
                <xm:f>33</xm:f>
              </x14:cfvo>
              <x14:cfvo type="percent">
                <xm:f>šifrarnik!$B$2</xm:f>
              </x14:cfvo>
            </x14:iconSet>
          </x14:cfRule>
          <xm:sqref>C125:C127</xm:sqref>
        </x14:conditionalFormatting>
        <x14:conditionalFormatting xmlns:xm="http://schemas.microsoft.com/office/excel/2006/main">
          <x14:cfRule type="iconSet" priority="107" id="{2B6C258A-ABE5-4645-9CA6-AA6C3FF4D4EC}">
            <x14:iconSet iconSet="3Symbols2" showValue="0">
              <x14:cfvo type="percent">
                <xm:f>0</xm:f>
              </x14:cfvo>
              <x14:cfvo type="percent">
                <xm:f>33</xm:f>
              </x14:cfvo>
              <x14:cfvo type="percent">
                <xm:f>šifrarnik!$B$2</xm:f>
              </x14:cfvo>
            </x14:iconSet>
          </x14:cfRule>
          <xm:sqref>C131:C133</xm:sqref>
        </x14:conditionalFormatting>
        <x14:conditionalFormatting xmlns:xm="http://schemas.microsoft.com/office/excel/2006/main">
          <x14:cfRule type="iconSet" priority="102" id="{332A5624-872F-4CBD-BD86-904AEAB81D48}">
            <x14:iconSet iconSet="3Symbols2" showValue="0">
              <x14:cfvo type="percent">
                <xm:f>0</xm:f>
              </x14:cfvo>
              <x14:cfvo type="percent">
                <xm:f>33</xm:f>
              </x14:cfvo>
              <x14:cfvo type="percent">
                <xm:f>šifrarnik!$B$2</xm:f>
              </x14:cfvo>
            </x14:iconSet>
          </x14:cfRule>
          <xm:sqref>C138:C141</xm:sqref>
        </x14:conditionalFormatting>
        <x14:conditionalFormatting xmlns:xm="http://schemas.microsoft.com/office/excel/2006/main">
          <x14:cfRule type="iconSet" priority="229" id="{0A8C24E3-7E31-4DC5-BFDF-EA50D7293154}">
            <x14:iconSet iconSet="3Symbols2" showValue="0">
              <x14:cfvo type="percent">
                <xm:f>0</xm:f>
              </x14:cfvo>
              <x14:cfvo type="percent">
                <xm:f>33</xm:f>
              </x14:cfvo>
              <x14:cfvo type="percent">
                <xm:f>šifrarnik!$B$2</xm:f>
              </x14:cfvo>
            </x14:iconSet>
          </x14:cfRule>
          <xm:sqref>C142</xm:sqref>
        </x14:conditionalFormatting>
        <x14:conditionalFormatting xmlns:xm="http://schemas.microsoft.com/office/excel/2006/main">
          <x14:cfRule type="iconSet" priority="72" id="{C58B64DE-A6C7-4229-9D36-FBE3B16ED167}">
            <x14:iconSet iconSet="3Symbols2" showValue="0">
              <x14:cfvo type="percent">
                <xm:f>0</xm:f>
              </x14:cfvo>
              <x14:cfvo type="percent">
                <xm:f>33</xm:f>
              </x14:cfvo>
              <x14:cfvo type="percent">
                <xm:f>šifrarnik!$B$2</xm:f>
              </x14:cfvo>
            </x14:iconSet>
          </x14:cfRule>
          <xm:sqref>C145:C146</xm:sqref>
        </x14:conditionalFormatting>
        <x14:conditionalFormatting xmlns:xm="http://schemas.microsoft.com/office/excel/2006/main">
          <x14:cfRule type="iconSet" priority="77" id="{06D9D59E-13CF-4821-BB00-40FE86426CCD}">
            <x14:iconSet iconSet="3Symbols2" showValue="0">
              <x14:cfvo type="percent">
                <xm:f>0</xm:f>
              </x14:cfvo>
              <x14:cfvo type="percent">
                <xm:f>33</xm:f>
              </x14:cfvo>
              <x14:cfvo type="percent">
                <xm:f>šifrarnik!$B$2</xm:f>
              </x14:cfvo>
            </x14:iconSet>
          </x14:cfRule>
          <xm:sqref>C151:C153</xm:sqref>
        </x14:conditionalFormatting>
        <x14:conditionalFormatting xmlns:xm="http://schemas.microsoft.com/office/excel/2006/main">
          <x14:cfRule type="iconSet" priority="92" id="{7896938E-577A-4588-9E77-6057A56AA818}">
            <x14:iconSet iconSet="3Symbols2" showValue="0">
              <x14:cfvo type="percent">
                <xm:f>0</xm:f>
              </x14:cfvo>
              <x14:cfvo type="percent">
                <xm:f>33</xm:f>
              </x14:cfvo>
              <x14:cfvo type="percent">
                <xm:f>šifrarnik!$B$2</xm:f>
              </x14:cfvo>
            </x14:iconSet>
          </x14:cfRule>
          <xm:sqref>C155</xm:sqref>
        </x14:conditionalFormatting>
        <x14:conditionalFormatting xmlns:xm="http://schemas.microsoft.com/office/excel/2006/main">
          <x14:cfRule type="iconSet" priority="87" id="{ABC5A66F-4386-44E0-A646-43D2D5A95939}">
            <x14:iconSet iconSet="3Symbols2" showValue="0">
              <x14:cfvo type="percent">
                <xm:f>0</xm:f>
              </x14:cfvo>
              <x14:cfvo type="percent">
                <xm:f>33</xm:f>
              </x14:cfvo>
              <x14:cfvo type="percent">
                <xm:f>šifrarnik!$B$2</xm:f>
              </x14:cfvo>
            </x14:iconSet>
          </x14:cfRule>
          <xm:sqref>C157</xm:sqref>
        </x14:conditionalFormatting>
        <x14:conditionalFormatting xmlns:xm="http://schemas.microsoft.com/office/excel/2006/main">
          <x14:cfRule type="iconSet" priority="82" id="{7D1EEFBC-23D8-4F5A-8FFE-FB44C021C812}">
            <x14:iconSet iconSet="3Symbols2" showValue="0">
              <x14:cfvo type="percent">
                <xm:f>0</xm:f>
              </x14:cfvo>
              <x14:cfvo type="percent">
                <xm:f>33</xm:f>
              </x14:cfvo>
              <x14:cfvo type="percent">
                <xm:f>šifrarnik!$B$2</xm:f>
              </x14:cfvo>
            </x14:iconSet>
          </x14:cfRule>
          <xm:sqref>C159</xm:sqref>
        </x14:conditionalFormatting>
        <x14:conditionalFormatting xmlns:xm="http://schemas.microsoft.com/office/excel/2006/main">
          <x14:cfRule type="iconSet" priority="1558" id="{CA421DCE-689F-400A-996E-D898B9929024}">
            <x14:iconSet iconSet="3Symbols2" showValue="0">
              <x14:cfvo type="percent">
                <xm:f>0</xm:f>
              </x14:cfvo>
              <x14:cfvo type="percent">
                <xm:f>33</xm:f>
              </x14:cfvo>
              <x14:cfvo type="percent">
                <xm:f>šifrarnik!$B$2</xm:f>
              </x14:cfvo>
            </x14:iconSet>
          </x14:cfRule>
          <xm:sqref>C165:C169</xm:sqref>
        </x14:conditionalFormatting>
        <x14:conditionalFormatting xmlns:xm="http://schemas.microsoft.com/office/excel/2006/main">
          <x14:cfRule type="iconSet" priority="1531" id="{3CA5DDEB-56AA-45B2-89FA-E77CC7F9E49F}">
            <x14:iconSet iconSet="3Symbols2" showValue="0">
              <x14:cfvo type="percent">
                <xm:f>0</xm:f>
              </x14:cfvo>
              <x14:cfvo type="percent">
                <xm:f>33</xm:f>
              </x14:cfvo>
              <x14:cfvo type="percent">
                <xm:f>šifrarnik!$B$2</xm:f>
              </x14:cfvo>
            </x14:iconSet>
          </x14:cfRule>
          <xm:sqref>C172:C176 C182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AE8E08E-D797-4A8D-890D-63C5574C3850}">
          <x14:formula1>
            <xm:f>šifrarnik!$D$2:$D$3</xm:f>
          </x14:formula1>
          <xm:sqref>A131:A133 A125:A127 A159 A38:A58 A151:A153 A155 A157 A181:A182 A145:A146 A63:A82 A101:A110 A29:A34 A16:A22 A118:A122 A138:A142 A112:A114 A166:A169 A172:A176 A90:A98</xm:sqref>
        </x14:dataValidation>
        <x14:dataValidation type="list" allowBlank="1" showInputMessage="1" showErrorMessage="1" xr:uid="{87B0545B-3523-43F4-A898-A202D8C94D78}">
          <x14:formula1>
            <xm:f>šifrarnik!$B$1:$B$6</xm:f>
          </x14:formula1>
          <xm:sqref>C118:C122 C112:C114 C131:C133 C101:C109 C125:C127 C138:C142 C159 C155 C157 C172:C176 C29:C34 C151:C153 C63:C82 C145:C146 C38:C58 C16:C22 C182 C165:C169 C90:C98</xm:sqref>
        </x14:dataValidation>
        <x14:dataValidation type="list" allowBlank="1" showInputMessage="1" showErrorMessage="1" xr:uid="{AABC10E7-3166-402C-A85F-F86CE86C3A88}">
          <x14:formula1>
            <xm:f>šifrarnik!$B$9:$B$17</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7142-9C41-44F8-84A4-0A6FAE0542E9}">
  <sheetPr>
    <tabColor theme="3" tint="0.749992370372631"/>
  </sheetPr>
  <dimension ref="A1:D87"/>
  <sheetViews>
    <sheetView showGridLines="0" zoomScaleNormal="100" workbookViewId="0">
      <selection activeCell="C2" sqref="C2"/>
    </sheetView>
  </sheetViews>
  <sheetFormatPr defaultColWidth="0" defaultRowHeight="11.5" x14ac:dyDescent="0.35"/>
  <cols>
    <col min="1" max="1" width="5" style="6" customWidth="1"/>
    <col min="2" max="2" width="109.36328125" style="6" customWidth="1"/>
    <col min="3" max="3" width="12.36328125" style="15" customWidth="1"/>
    <col min="4" max="4" width="5" style="6" customWidth="1"/>
    <col min="5" max="16384" width="8.7265625" style="6" hidden="1"/>
  </cols>
  <sheetData>
    <row r="1" spans="1:3" x14ac:dyDescent="0.35">
      <c r="C1" s="7" t="s">
        <v>230</v>
      </c>
    </row>
    <row r="5" spans="1:3" ht="15.5" x14ac:dyDescent="0.35">
      <c r="A5" s="8"/>
      <c r="B5" s="9" t="s">
        <v>129</v>
      </c>
      <c r="C5" s="10"/>
    </row>
    <row r="6" spans="1:3" x14ac:dyDescent="0.35">
      <c r="A6" s="8"/>
      <c r="B6" s="11"/>
      <c r="C6" s="10"/>
    </row>
    <row r="7" spans="1:3" x14ac:dyDescent="0.35">
      <c r="A7" s="8"/>
      <c r="B7" s="12" t="s">
        <v>121</v>
      </c>
      <c r="C7" s="10"/>
    </row>
    <row r="8" spans="1:3" x14ac:dyDescent="0.35">
      <c r="A8" s="8"/>
      <c r="B8" s="12" t="s">
        <v>119</v>
      </c>
      <c r="C8" s="10"/>
    </row>
    <row r="9" spans="1:3" x14ac:dyDescent="0.35">
      <c r="A9" s="8"/>
      <c r="B9" s="13" t="s">
        <v>58</v>
      </c>
      <c r="C9" s="10"/>
    </row>
    <row r="10" spans="1:3" ht="12" x14ac:dyDescent="0.35">
      <c r="B10" s="12" t="s">
        <v>125</v>
      </c>
      <c r="C10" s="14"/>
    </row>
    <row r="11" spans="1:3" ht="23" x14ac:dyDescent="0.35">
      <c r="B11" s="12" t="s">
        <v>133</v>
      </c>
      <c r="C11" s="14"/>
    </row>
    <row r="12" spans="1:3" x14ac:dyDescent="0.35">
      <c r="B12" s="12" t="s">
        <v>134</v>
      </c>
    </row>
    <row r="13" spans="1:3" x14ac:dyDescent="0.35">
      <c r="B13" s="16" t="s">
        <v>132</v>
      </c>
    </row>
    <row r="14" spans="1:3" x14ac:dyDescent="0.35">
      <c r="B14" s="16"/>
    </row>
    <row r="15" spans="1:3" x14ac:dyDescent="0.35">
      <c r="B15" s="17" t="s">
        <v>122</v>
      </c>
    </row>
    <row r="16" spans="1:3" x14ac:dyDescent="0.35">
      <c r="B16" s="18"/>
      <c r="C16" s="15" t="s">
        <v>5</v>
      </c>
    </row>
    <row r="17" spans="1:3" x14ac:dyDescent="0.35">
      <c r="A17" s="19"/>
      <c r="B17" s="20" t="s">
        <v>41</v>
      </c>
      <c r="C17" s="21" t="s">
        <v>9</v>
      </c>
    </row>
    <row r="18" spans="1:3" ht="24" customHeight="1" x14ac:dyDescent="0.35">
      <c r="A18" s="19"/>
      <c r="B18" s="22" t="s">
        <v>219</v>
      </c>
      <c r="C18" s="21" t="s">
        <v>9</v>
      </c>
    </row>
    <row r="19" spans="1:3" ht="33.5" customHeight="1" x14ac:dyDescent="0.35">
      <c r="A19" s="19"/>
      <c r="B19" s="78" t="s">
        <v>220</v>
      </c>
      <c r="C19" s="63" t="s">
        <v>9</v>
      </c>
    </row>
    <row r="20" spans="1:3" x14ac:dyDescent="0.35">
      <c r="A20" s="19"/>
      <c r="B20" s="20" t="s">
        <v>10</v>
      </c>
      <c r="C20" s="21" t="s">
        <v>9</v>
      </c>
    </row>
    <row r="21" spans="1:3" ht="34.5" x14ac:dyDescent="0.35">
      <c r="A21" s="19"/>
      <c r="B21" s="26" t="s">
        <v>131</v>
      </c>
      <c r="C21" s="21" t="s">
        <v>9</v>
      </c>
    </row>
    <row r="22" spans="1:3" x14ac:dyDescent="0.35">
      <c r="B22" s="79" t="s">
        <v>216</v>
      </c>
    </row>
    <row r="23" spans="1:3" ht="23" x14ac:dyDescent="0.35">
      <c r="B23" s="23" t="s">
        <v>128</v>
      </c>
    </row>
    <row r="24" spans="1:3" x14ac:dyDescent="0.35">
      <c r="B24" s="23"/>
    </row>
    <row r="25" spans="1:3" ht="23" x14ac:dyDescent="0.35">
      <c r="A25" s="19"/>
      <c r="B25" s="22" t="s">
        <v>207</v>
      </c>
      <c r="C25" s="21" t="s">
        <v>9</v>
      </c>
    </row>
    <row r="26" spans="1:3" ht="23" x14ac:dyDescent="0.35">
      <c r="A26" s="19"/>
      <c r="B26" s="27" t="s">
        <v>208</v>
      </c>
      <c r="C26" s="21" t="s">
        <v>9</v>
      </c>
    </row>
    <row r="27" spans="1:3" s="57" customFormat="1" ht="23" x14ac:dyDescent="0.25">
      <c r="A27" s="19"/>
      <c r="B27" s="22" t="s">
        <v>135</v>
      </c>
      <c r="C27" s="21" t="s">
        <v>9</v>
      </c>
    </row>
    <row r="28" spans="1:3" s="57" customFormat="1" x14ac:dyDescent="0.25"/>
    <row r="29" spans="1:3" s="57" customFormat="1" x14ac:dyDescent="0.25">
      <c r="B29" s="41" t="s">
        <v>178</v>
      </c>
      <c r="C29" s="58"/>
    </row>
    <row r="30" spans="1:3" s="57" customFormat="1" x14ac:dyDescent="0.25">
      <c r="A30" s="19"/>
      <c r="B30" s="39" t="s">
        <v>188</v>
      </c>
      <c r="C30" s="21" t="s">
        <v>9</v>
      </c>
    </row>
    <row r="31" spans="1:3" s="57" customFormat="1" ht="34.5" x14ac:dyDescent="0.25">
      <c r="A31" s="19"/>
      <c r="B31" s="39" t="s">
        <v>123</v>
      </c>
      <c r="C31" s="21" t="s">
        <v>9</v>
      </c>
    </row>
    <row r="32" spans="1:3" s="57" customFormat="1" x14ac:dyDescent="0.25">
      <c r="A32" s="19"/>
      <c r="B32" s="42" t="s">
        <v>169</v>
      </c>
      <c r="C32" s="21" t="s">
        <v>9</v>
      </c>
    </row>
    <row r="33" spans="1:3" s="57" customFormat="1" ht="23" x14ac:dyDescent="0.25">
      <c r="A33" s="19"/>
      <c r="B33" s="39" t="s">
        <v>189</v>
      </c>
      <c r="C33" s="21" t="s">
        <v>9</v>
      </c>
    </row>
    <row r="34" spans="1:3" s="57" customFormat="1" ht="46" x14ac:dyDescent="0.25">
      <c r="A34" s="19"/>
      <c r="B34" s="26" t="s">
        <v>175</v>
      </c>
      <c r="C34" s="21" t="s">
        <v>9</v>
      </c>
    </row>
    <row r="35" spans="1:3" s="57" customFormat="1" ht="23" x14ac:dyDescent="0.25">
      <c r="A35" s="19"/>
      <c r="B35" s="26" t="s">
        <v>172</v>
      </c>
      <c r="C35" s="21" t="s">
        <v>9</v>
      </c>
    </row>
    <row r="36" spans="1:3" s="57" customFormat="1" x14ac:dyDescent="0.25">
      <c r="A36" s="19"/>
      <c r="B36" s="42" t="s">
        <v>173</v>
      </c>
      <c r="C36" s="21" t="s">
        <v>9</v>
      </c>
    </row>
    <row r="37" spans="1:3" s="57" customFormat="1" x14ac:dyDescent="0.25">
      <c r="A37" s="19"/>
      <c r="B37" s="59" t="s">
        <v>176</v>
      </c>
      <c r="C37" s="21" t="s">
        <v>9</v>
      </c>
    </row>
    <row r="38" spans="1:3" s="57" customFormat="1" ht="34.5" x14ac:dyDescent="0.25">
      <c r="A38" s="19"/>
      <c r="B38" s="26" t="s">
        <v>109</v>
      </c>
      <c r="C38" s="21" t="s">
        <v>9</v>
      </c>
    </row>
    <row r="39" spans="1:3" s="57" customFormat="1" ht="34.5" x14ac:dyDescent="0.25">
      <c r="A39" s="19"/>
      <c r="B39" s="39" t="s">
        <v>177</v>
      </c>
      <c r="C39" s="21" t="s">
        <v>9</v>
      </c>
    </row>
    <row r="40" spans="1:3" s="57" customFormat="1" x14ac:dyDescent="0.25">
      <c r="B40" s="18"/>
      <c r="C40" s="58"/>
    </row>
    <row r="41" spans="1:3" ht="19" customHeight="1" x14ac:dyDescent="0.35">
      <c r="B41" s="17" t="s">
        <v>226</v>
      </c>
    </row>
    <row r="42" spans="1:3" s="57" customFormat="1" x14ac:dyDescent="0.25">
      <c r="B42" s="18"/>
      <c r="C42" s="58"/>
    </row>
    <row r="43" spans="1:3" ht="23" x14ac:dyDescent="0.35">
      <c r="A43" s="19"/>
      <c r="B43" s="20" t="s">
        <v>136</v>
      </c>
      <c r="C43" s="21" t="s">
        <v>9</v>
      </c>
    </row>
    <row r="44" spans="1:3" x14ac:dyDescent="0.35">
      <c r="A44" s="19"/>
      <c r="B44" s="20" t="s">
        <v>222</v>
      </c>
      <c r="C44" s="21" t="s">
        <v>9</v>
      </c>
    </row>
    <row r="45" spans="1:3" ht="46" x14ac:dyDescent="0.35">
      <c r="A45" s="19"/>
      <c r="B45" s="26" t="s">
        <v>228</v>
      </c>
      <c r="C45" s="21" t="s">
        <v>9</v>
      </c>
    </row>
    <row r="46" spans="1:3" ht="23" x14ac:dyDescent="0.35">
      <c r="A46" s="19"/>
      <c r="B46" s="26" t="s">
        <v>227</v>
      </c>
      <c r="C46" s="21" t="s">
        <v>9</v>
      </c>
    </row>
    <row r="47" spans="1:3" ht="23" x14ac:dyDescent="0.35">
      <c r="A47" s="19"/>
      <c r="B47" s="20" t="s">
        <v>223</v>
      </c>
      <c r="C47" s="21" t="s">
        <v>9</v>
      </c>
    </row>
    <row r="48" spans="1:3" x14ac:dyDescent="0.35">
      <c r="C48" s="6"/>
    </row>
    <row r="49" spans="1:3" ht="34.5" x14ac:dyDescent="0.35">
      <c r="A49" s="43"/>
      <c r="B49" s="76" t="s">
        <v>197</v>
      </c>
      <c r="C49" s="69" t="s">
        <v>9</v>
      </c>
    </row>
    <row r="50" spans="1:3" ht="12" x14ac:dyDescent="0.35">
      <c r="A50" s="19"/>
      <c r="B50" s="70" t="s">
        <v>202</v>
      </c>
      <c r="C50" s="77" t="s">
        <v>9</v>
      </c>
    </row>
    <row r="51" spans="1:3" ht="35" x14ac:dyDescent="0.35">
      <c r="A51" s="19"/>
      <c r="B51" s="70" t="s">
        <v>203</v>
      </c>
      <c r="C51" s="77" t="s">
        <v>9</v>
      </c>
    </row>
    <row r="52" spans="1:3" ht="12" x14ac:dyDescent="0.35">
      <c r="A52" s="19"/>
      <c r="B52" s="70" t="s">
        <v>204</v>
      </c>
      <c r="C52" s="77" t="s">
        <v>9</v>
      </c>
    </row>
    <row r="53" spans="1:3" x14ac:dyDescent="0.35">
      <c r="A53" s="19"/>
      <c r="B53" s="71" t="s">
        <v>201</v>
      </c>
      <c r="C53" s="77" t="s">
        <v>9</v>
      </c>
    </row>
    <row r="54" spans="1:3" x14ac:dyDescent="0.35">
      <c r="B54" s="23"/>
    </row>
    <row r="55" spans="1:3" x14ac:dyDescent="0.35">
      <c r="B55" s="52" t="s">
        <v>126</v>
      </c>
    </row>
    <row r="56" spans="1:3" x14ac:dyDescent="0.35">
      <c r="B56" s="52"/>
    </row>
    <row r="57" spans="1:3" x14ac:dyDescent="0.35">
      <c r="B57" s="49" t="s">
        <v>192</v>
      </c>
      <c r="C57" s="50"/>
    </row>
    <row r="58" spans="1:3" s="18" customFormat="1" ht="34.5" x14ac:dyDescent="0.35">
      <c r="A58" s="19"/>
      <c r="B58" s="39" t="s">
        <v>112</v>
      </c>
      <c r="C58" s="21" t="s">
        <v>9</v>
      </c>
    </row>
    <row r="59" spans="1:3" s="18" customFormat="1" ht="57.5" x14ac:dyDescent="0.35">
      <c r="A59" s="19"/>
      <c r="B59" s="80" t="s">
        <v>224</v>
      </c>
      <c r="C59" s="21" t="s">
        <v>9</v>
      </c>
    </row>
    <row r="60" spans="1:3" s="18" customFormat="1" x14ac:dyDescent="0.35">
      <c r="A60" s="19"/>
      <c r="B60" s="20" t="s">
        <v>137</v>
      </c>
      <c r="C60" s="21" t="s">
        <v>9</v>
      </c>
    </row>
    <row r="62" spans="1:3" x14ac:dyDescent="0.35">
      <c r="B62" s="56" t="s">
        <v>42</v>
      </c>
    </row>
    <row r="63" spans="1:3" x14ac:dyDescent="0.35">
      <c r="B63" s="56"/>
    </row>
    <row r="64" spans="1:3" x14ac:dyDescent="0.35">
      <c r="B64" s="39"/>
    </row>
    <row r="66" spans="2:3" x14ac:dyDescent="0.35">
      <c r="B66" s="17" t="s">
        <v>127</v>
      </c>
    </row>
    <row r="68" spans="2:3" s="57" customFormat="1" x14ac:dyDescent="0.25">
      <c r="B68" s="57" t="s">
        <v>21</v>
      </c>
      <c r="C68" s="15"/>
    </row>
    <row r="69" spans="2:3" s="57" customFormat="1" x14ac:dyDescent="0.25">
      <c r="B69" s="57" t="s">
        <v>22</v>
      </c>
      <c r="C69" s="15"/>
    </row>
    <row r="70" spans="2:3" s="57" customFormat="1" x14ac:dyDescent="0.25">
      <c r="B70" s="57" t="s">
        <v>23</v>
      </c>
    </row>
    <row r="71" spans="2:3" s="57" customFormat="1" x14ac:dyDescent="0.25">
      <c r="B71" s="57" t="s">
        <v>43</v>
      </c>
    </row>
    <row r="72" spans="2:3" s="57" customFormat="1" x14ac:dyDescent="0.25">
      <c r="B72" s="57" t="s">
        <v>26</v>
      </c>
    </row>
    <row r="73" spans="2:3" s="57" customFormat="1" x14ac:dyDescent="0.25">
      <c r="B73" s="57" t="s">
        <v>44</v>
      </c>
    </row>
    <row r="74" spans="2:3" s="57" customFormat="1" x14ac:dyDescent="0.25">
      <c r="B74" s="57" t="s">
        <v>45</v>
      </c>
    </row>
    <row r="75" spans="2:3" s="57" customFormat="1" x14ac:dyDescent="0.25">
      <c r="B75" s="57" t="s">
        <v>46</v>
      </c>
    </row>
    <row r="76" spans="2:3" s="57" customFormat="1" x14ac:dyDescent="0.25">
      <c r="B76" s="57" t="s">
        <v>30</v>
      </c>
    </row>
    <row r="77" spans="2:3" s="57" customFormat="1" x14ac:dyDescent="0.25">
      <c r="B77" s="57" t="s">
        <v>47</v>
      </c>
    </row>
    <row r="78" spans="2:3" s="57" customFormat="1" x14ac:dyDescent="0.25">
      <c r="B78" s="57" t="s">
        <v>48</v>
      </c>
    </row>
    <row r="79" spans="2:3" s="57" customFormat="1" x14ac:dyDescent="0.25">
      <c r="B79" s="57" t="s">
        <v>49</v>
      </c>
    </row>
    <row r="80" spans="2:3" s="57" customFormat="1" x14ac:dyDescent="0.25">
      <c r="B80" s="57" t="s">
        <v>50</v>
      </c>
    </row>
    <row r="81" spans="2:2" s="57" customFormat="1" x14ac:dyDescent="0.25">
      <c r="B81" s="57" t="s">
        <v>51</v>
      </c>
    </row>
    <row r="82" spans="2:2" s="57" customFormat="1" x14ac:dyDescent="0.25">
      <c r="B82" s="57" t="s">
        <v>52</v>
      </c>
    </row>
    <row r="83" spans="2:2" s="57" customFormat="1" x14ac:dyDescent="0.25">
      <c r="B83" s="57" t="s">
        <v>53</v>
      </c>
    </row>
    <row r="84" spans="2:2" s="57" customFormat="1" x14ac:dyDescent="0.25">
      <c r="B84" s="57" t="s">
        <v>38</v>
      </c>
    </row>
    <row r="85" spans="2:2" s="57" customFormat="1" x14ac:dyDescent="0.25">
      <c r="B85" s="57" t="s">
        <v>39</v>
      </c>
    </row>
    <row r="87" spans="2:2" x14ac:dyDescent="0.25">
      <c r="B87" s="57" t="s">
        <v>205</v>
      </c>
    </row>
  </sheetData>
  <conditionalFormatting sqref="C17:C22">
    <cfRule type="containsText" dxfId="35" priority="7" operator="containsText" text="odabrati">
      <formula>NOT(ISERROR(SEARCH("odabrati",C17)))</formula>
    </cfRule>
    <cfRule type="containsText" dxfId="34" priority="8" operator="containsText" text="Djelomično">
      <formula>NOT(ISERROR(SEARCH("Djelomično",C17)))</formula>
    </cfRule>
    <cfRule type="containsText" dxfId="33" priority="9" operator="containsText" text="Naknadno">
      <formula>NOT(ISERROR(SEARCH("Naknadno",C17)))</formula>
    </cfRule>
    <cfRule type="containsText" dxfId="32" priority="10" operator="containsText" text="NE">
      <formula>NOT(ISERROR(SEARCH("NE",C17)))</formula>
    </cfRule>
  </conditionalFormatting>
  <conditionalFormatting sqref="C25:C27">
    <cfRule type="containsText" dxfId="31" priority="75" operator="containsText" text="NE">
      <formula>NOT(ISERROR(SEARCH("NE",C25)))</formula>
    </cfRule>
    <cfRule type="containsText" dxfId="30" priority="74" operator="containsText" text="Naknadno">
      <formula>NOT(ISERROR(SEARCH("Naknadno",C25)))</formula>
    </cfRule>
    <cfRule type="containsText" dxfId="29" priority="73" operator="containsText" text="Djelomično">
      <formula>NOT(ISERROR(SEARCH("Djelomično",C25)))</formula>
    </cfRule>
    <cfRule type="containsText" dxfId="28" priority="72" operator="containsText" text="odabrati">
      <formula>NOT(ISERROR(SEARCH("odabrati",C25)))</formula>
    </cfRule>
  </conditionalFormatting>
  <conditionalFormatting sqref="C29:C40">
    <cfRule type="containsText" dxfId="27" priority="53" operator="containsText" text="Djelomično">
      <formula>NOT(ISERROR(SEARCH("Djelomično",C29)))</formula>
    </cfRule>
    <cfRule type="containsText" dxfId="26" priority="54" operator="containsText" text="Naknadno">
      <formula>NOT(ISERROR(SEARCH("Naknadno",C29)))</formula>
    </cfRule>
    <cfRule type="containsText" dxfId="25" priority="55" operator="containsText" text="NE">
      <formula>NOT(ISERROR(SEARCH("NE",C29)))</formula>
    </cfRule>
  </conditionalFormatting>
  <conditionalFormatting sqref="C30:C39">
    <cfRule type="containsText" dxfId="24" priority="52" operator="containsText" text="odabrati">
      <formula>NOT(ISERROR(SEARCH("odabrati",C30)))</formula>
    </cfRule>
  </conditionalFormatting>
  <conditionalFormatting sqref="C42:C47">
    <cfRule type="containsText" dxfId="23" priority="2" operator="containsText" text="Djelomično">
      <formula>NOT(ISERROR(SEARCH("Djelomično",C42)))</formula>
    </cfRule>
    <cfRule type="containsText" dxfId="22" priority="3" operator="containsText" text="Naknadno">
      <formula>NOT(ISERROR(SEARCH("Naknadno",C42)))</formula>
    </cfRule>
    <cfRule type="containsText" dxfId="21" priority="4" operator="containsText" text="NE">
      <formula>NOT(ISERROR(SEARCH("NE",C42)))</formula>
    </cfRule>
  </conditionalFormatting>
  <conditionalFormatting sqref="C43:C47">
    <cfRule type="containsText" dxfId="20" priority="1" operator="containsText" text="odabrati">
      <formula>NOT(ISERROR(SEARCH("odabrati",C43)))</formula>
    </cfRule>
  </conditionalFormatting>
  <conditionalFormatting sqref="C49:C54">
    <cfRule type="containsText" dxfId="19" priority="16" operator="containsText" text="NE">
      <formula>NOT(ISERROR(SEARCH("NE",C49)))</formula>
    </cfRule>
    <cfRule type="containsText" dxfId="18" priority="15" operator="containsText" text="Naknadno">
      <formula>NOT(ISERROR(SEARCH("Naknadno",C49)))</formula>
    </cfRule>
    <cfRule type="containsText" dxfId="17" priority="14" operator="containsText" text="Djelomično">
      <formula>NOT(ISERROR(SEARCH("Djelomično",C49)))</formula>
    </cfRule>
    <cfRule type="containsText" dxfId="16" priority="13" operator="containsText" text="odabrati">
      <formula>NOT(ISERROR(SEARCH("odabrati",C49)))</formula>
    </cfRule>
  </conditionalFormatting>
  <conditionalFormatting sqref="C58:C60">
    <cfRule type="containsText" dxfId="15" priority="42" operator="containsText" text="Naknadno">
      <formula>NOT(ISERROR(SEARCH("Naknadno",C58)))</formula>
    </cfRule>
    <cfRule type="containsText" dxfId="14" priority="43" operator="containsText" text="NE">
      <formula>NOT(ISERROR(SEARCH("NE",C58)))</formula>
    </cfRule>
    <cfRule type="containsText" dxfId="13" priority="40" operator="containsText" text="odabrati">
      <formula>NOT(ISERROR(SEARCH("odabrati",C58)))</formula>
    </cfRule>
    <cfRule type="containsText" dxfId="12" priority="41" operator="containsText" text="Djelomično">
      <formula>NOT(ISERROR(SEARCH("Djelomično",C58)))</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1" operator="containsText" id="{61F1C2F0-1F60-4D7C-8ED1-48FA57492F4E}">
            <xm:f>NOT(ISERROR(SEARCH(šifrarnik!$D$2,A17)))</xm:f>
            <xm:f>šifrarnik!$D$2</xm:f>
            <x14:dxf>
              <font>
                <b/>
                <i val="0"/>
              </font>
              <fill>
                <patternFill patternType="none">
                  <bgColor auto="1"/>
                </patternFill>
              </fill>
            </x14:dxf>
          </x14:cfRule>
          <xm:sqref>A17:A21</xm:sqref>
        </x14:conditionalFormatting>
        <x14:conditionalFormatting xmlns:xm="http://schemas.microsoft.com/office/excel/2006/main">
          <x14:cfRule type="containsText" priority="29" operator="containsText" id="{0C7624C8-D9DF-4107-BCFE-D2CA5F6AD227}">
            <xm:f>NOT(ISERROR(SEARCH(šifrarnik!$D$2,A25)))</xm:f>
            <xm:f>šifrarnik!$D$2</xm:f>
            <x14:dxf>
              <font>
                <b/>
                <i val="0"/>
              </font>
              <fill>
                <patternFill patternType="none">
                  <bgColor auto="1"/>
                </patternFill>
              </fill>
            </x14:dxf>
          </x14:cfRule>
          <xm:sqref>A25:A27</xm:sqref>
        </x14:conditionalFormatting>
        <x14:conditionalFormatting xmlns:xm="http://schemas.microsoft.com/office/excel/2006/main">
          <x14:cfRule type="containsText" priority="28" operator="containsText" id="{632A7D10-A7C6-44B6-A6A1-6D4D8C9C291E}">
            <xm:f>NOT(ISERROR(SEARCH(šifrarnik!$D$2,A30)))</xm:f>
            <xm:f>šifrarnik!$D$2</xm:f>
            <x14:dxf>
              <font>
                <b/>
                <i val="0"/>
              </font>
              <fill>
                <patternFill patternType="none">
                  <bgColor auto="1"/>
                </patternFill>
              </fill>
            </x14:dxf>
          </x14:cfRule>
          <xm:sqref>A30:A39</xm:sqref>
        </x14:conditionalFormatting>
        <x14:conditionalFormatting xmlns:xm="http://schemas.microsoft.com/office/excel/2006/main">
          <x14:cfRule type="containsText" priority="6" operator="containsText" id="{CA804F3B-0B88-4D9A-A892-CF3AAF124040}">
            <xm:f>NOT(ISERROR(SEARCH(šifrarnik!$D$2,A43)))</xm:f>
            <xm:f>šifrarnik!$D$2</xm:f>
            <x14:dxf>
              <font>
                <b/>
                <i val="0"/>
              </font>
              <fill>
                <patternFill patternType="none">
                  <bgColor auto="1"/>
                </patternFill>
              </fill>
            </x14:dxf>
          </x14:cfRule>
          <xm:sqref>A43:A47</xm:sqref>
        </x14:conditionalFormatting>
        <x14:conditionalFormatting xmlns:xm="http://schemas.microsoft.com/office/excel/2006/main">
          <x14:cfRule type="containsText" priority="19" operator="containsText" id="{69899A2E-4D6B-416C-A238-38B82C9D6267}">
            <xm:f>NOT(ISERROR(SEARCH(šifrarnik!$D$2,A49)))</xm:f>
            <xm:f>šifrarnik!$D$2</xm:f>
            <x14:dxf>
              <fill>
                <patternFill patternType="none">
                  <bgColor auto="1"/>
                </patternFill>
              </fill>
            </x14:dxf>
          </x14:cfRule>
          <xm:sqref>A49:A53</xm:sqref>
        </x14:conditionalFormatting>
        <x14:conditionalFormatting xmlns:xm="http://schemas.microsoft.com/office/excel/2006/main">
          <x14:cfRule type="containsText" priority="45" operator="containsText" id="{DA34E7E1-E9B4-4785-A216-4B388AEE58C9}">
            <xm:f>NOT(ISERROR(SEARCH(šifrarnik!$D$2,A58)))</xm:f>
            <xm:f>šifrarnik!$D$2</xm:f>
            <x14:dxf>
              <font>
                <b/>
                <i val="0"/>
              </font>
              <fill>
                <patternFill patternType="none">
                  <bgColor auto="1"/>
                </patternFill>
              </fill>
            </x14:dxf>
          </x14:cfRule>
          <xm:sqref>A58:A60</xm:sqref>
        </x14:conditionalFormatting>
        <x14:conditionalFormatting xmlns:xm="http://schemas.microsoft.com/office/excel/2006/main">
          <x14:cfRule type="containsText" priority="18" operator="containsText" id="{CD16638A-DA64-405B-9C22-3C52BDB38DC6}">
            <xm:f>NOT(ISERROR(SEARCH(šifrarnik!$D$2,B29)))</xm:f>
            <xm:f>šifrarnik!$D$2</xm:f>
            <x14:dxf>
              <fill>
                <patternFill patternType="none">
                  <bgColor auto="1"/>
                </patternFill>
              </fill>
            </x14:dxf>
          </x14:cfRule>
          <xm:sqref>B29</xm:sqref>
        </x14:conditionalFormatting>
        <x14:conditionalFormatting xmlns:xm="http://schemas.microsoft.com/office/excel/2006/main">
          <x14:cfRule type="iconSet" priority="1467" id="{4A2C9ED0-4E87-40E7-B107-756CA5440CFD}">
            <x14:iconSet iconSet="3Symbols2" showValue="0">
              <x14:cfvo type="percent">
                <xm:f>0</xm:f>
              </x14:cfvo>
              <x14:cfvo type="percent">
                <xm:f>33</xm:f>
              </x14:cfvo>
              <x14:cfvo type="percent">
                <xm:f>šifrarnik!$B$2</xm:f>
              </x14:cfvo>
            </x14:iconSet>
          </x14:cfRule>
          <xm:sqref>C17 C20:C22</xm:sqref>
        </x14:conditionalFormatting>
        <x14:conditionalFormatting xmlns:xm="http://schemas.microsoft.com/office/excel/2006/main">
          <x14:cfRule type="iconSet" priority="12" id="{F024FE1D-C84A-497B-93EC-5D91871CEC8D}">
            <x14:iconSet iconSet="3Symbols2" showValue="0">
              <x14:cfvo type="percent">
                <xm:f>0</xm:f>
              </x14:cfvo>
              <x14:cfvo type="percent">
                <xm:f>33</xm:f>
              </x14:cfvo>
              <x14:cfvo type="percent">
                <xm:f>šifrarnik!$B$2</xm:f>
              </x14:cfvo>
            </x14:iconSet>
          </x14:cfRule>
          <xm:sqref>C18:C19</xm:sqref>
        </x14:conditionalFormatting>
        <x14:conditionalFormatting xmlns:xm="http://schemas.microsoft.com/office/excel/2006/main">
          <x14:cfRule type="iconSet" priority="1421" id="{C6ACAE6A-0A62-4779-A3C3-98EA22B9EC69}">
            <x14:iconSet iconSet="3Symbols2" showValue="0">
              <x14:cfvo type="percent">
                <xm:f>0</xm:f>
              </x14:cfvo>
              <x14:cfvo type="percent">
                <xm:f>33</xm:f>
              </x14:cfvo>
              <x14:cfvo type="percent">
                <xm:f>šifrarnik!$B$2</xm:f>
              </x14:cfvo>
            </x14:iconSet>
          </x14:cfRule>
          <xm:sqref>C25:C27</xm:sqref>
        </x14:conditionalFormatting>
        <x14:conditionalFormatting xmlns:xm="http://schemas.microsoft.com/office/excel/2006/main">
          <x14:cfRule type="iconSet" priority="64" id="{84B85E55-F374-43ED-A382-D17307055B2E}">
            <x14:iconSet iconSet="3Symbols2" showValue="0">
              <x14:cfvo type="percent">
                <xm:f>0</xm:f>
              </x14:cfvo>
              <x14:cfvo type="percent">
                <xm:f>33</xm:f>
              </x14:cfvo>
              <x14:cfvo type="percent">
                <xm:f>šifrarnik!$B$2</xm:f>
              </x14:cfvo>
            </x14:iconSet>
          </x14:cfRule>
          <xm:sqref>C29</xm:sqref>
        </x14:conditionalFormatting>
        <x14:conditionalFormatting xmlns:xm="http://schemas.microsoft.com/office/excel/2006/main">
          <x14:cfRule type="iconSet" priority="56" id="{3131DD43-7FB4-4D64-B6BA-BFDE87AAA8A0}">
            <x14:iconSet iconSet="3Symbols2" showValue="0">
              <x14:cfvo type="percent">
                <xm:f>0</xm:f>
              </x14:cfvo>
              <x14:cfvo type="percent">
                <xm:f>33</xm:f>
              </x14:cfvo>
              <x14:cfvo type="percent">
                <xm:f>šifrarnik!$B$2</xm:f>
              </x14:cfvo>
            </x14:iconSet>
          </x14:cfRule>
          <xm:sqref>C30:C39</xm:sqref>
        </x14:conditionalFormatting>
        <x14:conditionalFormatting xmlns:xm="http://schemas.microsoft.com/office/excel/2006/main">
          <x14:cfRule type="iconSet" priority="1453" id="{58AF4305-C4AB-4F92-895D-7A8C1AC96C32}">
            <x14:iconSet iconSet="3Symbols2" showValue="0">
              <x14:cfvo type="percent">
                <xm:f>0</xm:f>
              </x14:cfvo>
              <x14:cfvo type="percent">
                <xm:f>33</xm:f>
              </x14:cfvo>
              <x14:cfvo type="percent">
                <xm:f>šifrarnik!$B$2</xm:f>
              </x14:cfvo>
            </x14:iconSet>
          </x14:cfRule>
          <xm:sqref>C40 C42</xm:sqref>
        </x14:conditionalFormatting>
        <x14:conditionalFormatting xmlns:xm="http://schemas.microsoft.com/office/excel/2006/main">
          <x14:cfRule type="iconSet" priority="5" id="{A3F6B988-CDA1-4E3D-A93A-621BE79DA14C}">
            <x14:iconSet iconSet="3Symbols2" showValue="0">
              <x14:cfvo type="percent">
                <xm:f>0</xm:f>
              </x14:cfvo>
              <x14:cfvo type="percent">
                <xm:f>33</xm:f>
              </x14:cfvo>
              <x14:cfvo type="percent">
                <xm:f>šifrarnik!$B$2</xm:f>
              </x14:cfvo>
            </x14:iconSet>
          </x14:cfRule>
          <xm:sqref>C44</xm:sqref>
        </x14:conditionalFormatting>
        <x14:conditionalFormatting xmlns:xm="http://schemas.microsoft.com/office/excel/2006/main">
          <x14:cfRule type="iconSet" priority="1563" id="{CF8065BC-9DE9-4227-9AAC-01F3770BCAC2}">
            <x14:iconSet iconSet="3Symbols2" showValue="0">
              <x14:cfvo type="percent">
                <xm:f>0</xm:f>
              </x14:cfvo>
              <x14:cfvo type="percent">
                <xm:f>33</xm:f>
              </x14:cfvo>
              <x14:cfvo type="percent">
                <xm:f>šifrarnik!$B$2</xm:f>
              </x14:cfvo>
            </x14:iconSet>
          </x14:cfRule>
          <xm:sqref>C49:C53</xm:sqref>
        </x14:conditionalFormatting>
        <x14:conditionalFormatting xmlns:xm="http://schemas.microsoft.com/office/excel/2006/main">
          <x14:cfRule type="iconSet" priority="1580" id="{6B619839-5246-4BD6-8AF1-BF4489EDCEF1}">
            <x14:iconSet iconSet="3Symbols2" showValue="0">
              <x14:cfvo type="percent">
                <xm:f>0</xm:f>
              </x14:cfvo>
              <x14:cfvo type="percent">
                <xm:f>33</xm:f>
              </x14:cfvo>
              <x14:cfvo type="percent">
                <xm:f>šifrarnik!$B$2</xm:f>
              </x14:cfvo>
            </x14:iconSet>
          </x14:cfRule>
          <xm:sqref>C54 C43 C45:C47</xm:sqref>
        </x14:conditionalFormatting>
        <x14:conditionalFormatting xmlns:xm="http://schemas.microsoft.com/office/excel/2006/main">
          <x14:cfRule type="iconSet" priority="1584" id="{072AD1E1-072A-414D-BEBD-843CC7479985}">
            <x14:iconSet iconSet="3Symbols2" showValue="0">
              <x14:cfvo type="percent">
                <xm:f>0</xm:f>
              </x14:cfvo>
              <x14:cfvo type="percent">
                <xm:f>33</xm:f>
              </x14:cfvo>
              <x14:cfvo type="percent">
                <xm:f>šifrarnik!$B$2</xm:f>
              </x14:cfvo>
            </x14:iconSet>
          </x14:cfRule>
          <xm:sqref>C54 C45:C47</xm:sqref>
        </x14:conditionalFormatting>
        <x14:conditionalFormatting xmlns:xm="http://schemas.microsoft.com/office/excel/2006/main">
          <x14:cfRule type="iconSet" priority="44" id="{4E436697-2491-4EC2-9207-A36CE0736E0D}">
            <x14:iconSet iconSet="3Symbols2" showValue="0">
              <x14:cfvo type="percent">
                <xm:f>0</xm:f>
              </x14:cfvo>
              <x14:cfvo type="percent">
                <xm:f>33</xm:f>
              </x14:cfvo>
              <x14:cfvo type="percent">
                <xm:f>šifrarnik!$B$2</xm:f>
              </x14:cfvo>
            </x14:iconSet>
          </x14:cfRule>
          <xm:sqref>C58:C60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A6D3F93-CA66-4BAE-B1BA-8F7DE6BD1AB5}">
          <x14:formula1>
            <xm:f>šifrarnik!$B$1:$B$6</xm:f>
          </x14:formula1>
          <xm:sqref>C49:C54 C25:C27 C29:C40 C58:C60 C17:C22 C42:C44 C45:C47</xm:sqref>
        </x14:dataValidation>
        <x14:dataValidation type="list" allowBlank="1" showInputMessage="1" showErrorMessage="1" xr:uid="{B94252D8-9EBD-4541-8BAC-9448B403C406}">
          <x14:formula1>
            <xm:f>šifrarnik!$D$2:$D$3</xm:f>
          </x14:formula1>
          <xm:sqref>A58:A60 A49:A53 A25:A27 A30:A39 A17:A21 A43:A44 A45:A47</xm:sqref>
        </x14:dataValidation>
        <x14:dataValidation type="list" allowBlank="1" showInputMessage="1" showErrorMessage="1" xr:uid="{03262139-861A-4409-9D8D-4367C6DBB5A8}">
          <x14:formula1>
            <xm:f>šifrarnik!$D$9:$D$16</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AE612-0973-4378-B788-E8E51C54EDF1}">
  <sheetPr>
    <tabColor theme="3" tint="0.749992370372631"/>
  </sheetPr>
  <dimension ref="A1:E60"/>
  <sheetViews>
    <sheetView showGridLines="0" zoomScaleNormal="100" workbookViewId="0">
      <selection activeCell="C6" sqref="C6"/>
    </sheetView>
  </sheetViews>
  <sheetFormatPr defaultColWidth="0" defaultRowHeight="11.5" x14ac:dyDescent="0.35"/>
  <cols>
    <col min="1" max="1" width="5" style="6" customWidth="1"/>
    <col min="2" max="2" width="109.36328125" style="6" customWidth="1"/>
    <col min="3" max="3" width="12.36328125" style="15" customWidth="1"/>
    <col min="4" max="4" width="5" style="6" customWidth="1"/>
    <col min="5" max="5" width="0" style="6" hidden="1" customWidth="1"/>
    <col min="6" max="16384" width="8.7265625" style="6" hidden="1"/>
  </cols>
  <sheetData>
    <row r="1" spans="1:3" x14ac:dyDescent="0.35">
      <c r="C1" s="7" t="s">
        <v>230</v>
      </c>
    </row>
    <row r="5" spans="1:3" ht="15.5" x14ac:dyDescent="0.35">
      <c r="A5" s="8"/>
      <c r="B5" s="9" t="s">
        <v>130</v>
      </c>
      <c r="C5" s="10"/>
    </row>
    <row r="6" spans="1:3" x14ac:dyDescent="0.35">
      <c r="A6" s="8"/>
      <c r="B6" s="11"/>
      <c r="C6" s="10"/>
    </row>
    <row r="7" spans="1:3" x14ac:dyDescent="0.35">
      <c r="A7" s="8"/>
      <c r="B7" s="12" t="s">
        <v>121</v>
      </c>
      <c r="C7" s="10"/>
    </row>
    <row r="8" spans="1:3" x14ac:dyDescent="0.35">
      <c r="A8" s="8"/>
      <c r="B8" s="12" t="s">
        <v>119</v>
      </c>
      <c r="C8" s="10"/>
    </row>
    <row r="9" spans="1:3" x14ac:dyDescent="0.35">
      <c r="A9" s="8"/>
      <c r="B9" s="13" t="s">
        <v>58</v>
      </c>
      <c r="C9" s="10"/>
    </row>
    <row r="10" spans="1:3" ht="12" x14ac:dyDescent="0.35">
      <c r="B10" s="12" t="s">
        <v>125</v>
      </c>
      <c r="C10" s="14"/>
    </row>
    <row r="11" spans="1:3" ht="23" x14ac:dyDescent="0.35">
      <c r="B11" s="12" t="s">
        <v>133</v>
      </c>
      <c r="C11" s="14"/>
    </row>
    <row r="12" spans="1:3" x14ac:dyDescent="0.35">
      <c r="B12" s="12" t="s">
        <v>134</v>
      </c>
    </row>
    <row r="13" spans="1:3" x14ac:dyDescent="0.35">
      <c r="B13" s="16" t="s">
        <v>132</v>
      </c>
    </row>
    <row r="14" spans="1:3" x14ac:dyDescent="0.35">
      <c r="B14" s="16"/>
    </row>
    <row r="15" spans="1:3" x14ac:dyDescent="0.35">
      <c r="B15" s="17" t="s">
        <v>122</v>
      </c>
    </row>
    <row r="16" spans="1:3" x14ac:dyDescent="0.35">
      <c r="B16" s="18"/>
      <c r="C16" s="15" t="s">
        <v>5</v>
      </c>
    </row>
    <row r="17" spans="1:3" x14ac:dyDescent="0.35">
      <c r="A17" s="19"/>
      <c r="B17" s="20" t="s">
        <v>54</v>
      </c>
      <c r="C17" s="21" t="s">
        <v>9</v>
      </c>
    </row>
    <row r="18" spans="1:3" x14ac:dyDescent="0.35">
      <c r="A18" s="19"/>
      <c r="B18" s="20" t="s">
        <v>1</v>
      </c>
      <c r="C18" s="21" t="s">
        <v>9</v>
      </c>
    </row>
    <row r="19" spans="1:3" x14ac:dyDescent="0.35">
      <c r="A19" s="19"/>
      <c r="B19" s="20" t="s">
        <v>2</v>
      </c>
      <c r="C19" s="21" t="s">
        <v>9</v>
      </c>
    </row>
    <row r="20" spans="1:3" ht="24" customHeight="1" x14ac:dyDescent="0.35">
      <c r="A20" s="19"/>
      <c r="B20" s="22" t="s">
        <v>219</v>
      </c>
      <c r="C20" s="21" t="s">
        <v>9</v>
      </c>
    </row>
    <row r="21" spans="1:3" ht="34.5" customHeight="1" x14ac:dyDescent="0.35">
      <c r="A21" s="19"/>
      <c r="B21" s="78" t="s">
        <v>218</v>
      </c>
      <c r="C21" s="63" t="s">
        <v>9</v>
      </c>
    </row>
    <row r="22" spans="1:3" x14ac:dyDescent="0.35">
      <c r="A22" s="19"/>
      <c r="B22" s="20" t="s">
        <v>10</v>
      </c>
      <c r="C22" s="21" t="s">
        <v>9</v>
      </c>
    </row>
    <row r="23" spans="1:3" ht="34.5" x14ac:dyDescent="0.35">
      <c r="A23" s="19"/>
      <c r="B23" s="26" t="s">
        <v>131</v>
      </c>
      <c r="C23" s="21" t="s">
        <v>9</v>
      </c>
    </row>
    <row r="24" spans="1:3" x14ac:dyDescent="0.35">
      <c r="A24" s="19"/>
      <c r="B24" s="27" t="s">
        <v>55</v>
      </c>
      <c r="C24" s="21" t="s">
        <v>9</v>
      </c>
    </row>
    <row r="25" spans="1:3" ht="23" x14ac:dyDescent="0.35">
      <c r="A25" s="19"/>
      <c r="B25" s="60" t="s">
        <v>138</v>
      </c>
      <c r="C25" s="21" t="s">
        <v>9</v>
      </c>
    </row>
    <row r="26" spans="1:3" x14ac:dyDescent="0.35">
      <c r="B26" s="29"/>
    </row>
    <row r="27" spans="1:3" x14ac:dyDescent="0.35">
      <c r="B27" s="23" t="s">
        <v>139</v>
      </c>
    </row>
    <row r="28" spans="1:3" x14ac:dyDescent="0.35">
      <c r="B28" s="23"/>
    </row>
    <row r="29" spans="1:3" x14ac:dyDescent="0.35">
      <c r="A29" s="19"/>
      <c r="B29" s="20" t="s">
        <v>209</v>
      </c>
      <c r="C29" s="21" t="s">
        <v>9</v>
      </c>
    </row>
    <row r="30" spans="1:3" x14ac:dyDescent="0.35">
      <c r="A30" s="19"/>
      <c r="B30" s="27" t="s">
        <v>210</v>
      </c>
      <c r="C30" s="21" t="s">
        <v>9</v>
      </c>
    </row>
    <row r="31" spans="1:3" s="57" customFormat="1" x14ac:dyDescent="0.25"/>
    <row r="32" spans="1:3" x14ac:dyDescent="0.25">
      <c r="B32" s="17" t="s">
        <v>140</v>
      </c>
      <c r="C32" s="57"/>
    </row>
    <row r="33" spans="1:3" s="57" customFormat="1" x14ac:dyDescent="0.25">
      <c r="B33" s="18"/>
    </row>
    <row r="34" spans="1:3" ht="23" x14ac:dyDescent="0.25">
      <c r="A34" s="19"/>
      <c r="B34" s="26" t="s">
        <v>142</v>
      </c>
      <c r="C34" s="57"/>
    </row>
    <row r="35" spans="1:3" ht="23" x14ac:dyDescent="0.25">
      <c r="B35" s="26" t="s">
        <v>155</v>
      </c>
      <c r="C35" s="57"/>
    </row>
    <row r="36" spans="1:3" x14ac:dyDescent="0.25">
      <c r="A36" s="19"/>
      <c r="B36" s="26" t="s">
        <v>141</v>
      </c>
      <c r="C36" s="57"/>
    </row>
    <row r="37" spans="1:3" x14ac:dyDescent="0.25">
      <c r="A37" s="19"/>
      <c r="B37" s="26" t="s">
        <v>213</v>
      </c>
      <c r="C37" s="57"/>
    </row>
    <row r="39" spans="1:3" x14ac:dyDescent="0.35">
      <c r="B39" s="56" t="s">
        <v>42</v>
      </c>
    </row>
    <row r="40" spans="1:3" x14ac:dyDescent="0.35">
      <c r="B40" s="56"/>
    </row>
    <row r="41" spans="1:3" x14ac:dyDescent="0.35">
      <c r="B41" s="39"/>
    </row>
    <row r="43" spans="1:3" x14ac:dyDescent="0.35">
      <c r="B43" s="17" t="s">
        <v>127</v>
      </c>
    </row>
    <row r="45" spans="1:3" s="57" customFormat="1" x14ac:dyDescent="0.25">
      <c r="B45" s="57" t="s">
        <v>21</v>
      </c>
    </row>
    <row r="46" spans="1:3" s="57" customFormat="1" x14ac:dyDescent="0.25">
      <c r="B46" s="57" t="s">
        <v>22</v>
      </c>
    </row>
    <row r="47" spans="1:3" s="57" customFormat="1" x14ac:dyDescent="0.25">
      <c r="B47" s="57" t="s">
        <v>143</v>
      </c>
    </row>
    <row r="48" spans="1:3" s="57" customFormat="1" x14ac:dyDescent="0.25">
      <c r="B48" s="57" t="s">
        <v>144</v>
      </c>
    </row>
    <row r="49" spans="2:2" s="57" customFormat="1" x14ac:dyDescent="0.25">
      <c r="B49" s="57" t="s">
        <v>145</v>
      </c>
    </row>
    <row r="50" spans="2:2" s="57" customFormat="1" x14ac:dyDescent="0.25">
      <c r="B50" s="57" t="s">
        <v>146</v>
      </c>
    </row>
    <row r="51" spans="2:2" s="57" customFormat="1" x14ac:dyDescent="0.25">
      <c r="B51" s="57" t="s">
        <v>147</v>
      </c>
    </row>
    <row r="52" spans="2:2" s="57" customFormat="1" x14ac:dyDescent="0.25">
      <c r="B52" s="57" t="s">
        <v>148</v>
      </c>
    </row>
    <row r="53" spans="2:2" s="57" customFormat="1" x14ac:dyDescent="0.25">
      <c r="B53" s="57" t="s">
        <v>149</v>
      </c>
    </row>
    <row r="54" spans="2:2" s="57" customFormat="1" x14ac:dyDescent="0.25">
      <c r="B54" s="57" t="s">
        <v>150</v>
      </c>
    </row>
    <row r="55" spans="2:2" s="57" customFormat="1" x14ac:dyDescent="0.25">
      <c r="B55" s="57" t="s">
        <v>151</v>
      </c>
    </row>
    <row r="56" spans="2:2" s="57" customFormat="1" x14ac:dyDescent="0.25">
      <c r="B56" s="57" t="s">
        <v>152</v>
      </c>
    </row>
    <row r="57" spans="2:2" s="57" customFormat="1" x14ac:dyDescent="0.25">
      <c r="B57" s="57" t="s">
        <v>153</v>
      </c>
    </row>
    <row r="58" spans="2:2" s="57" customFormat="1" x14ac:dyDescent="0.25">
      <c r="B58" s="57" t="s">
        <v>154</v>
      </c>
    </row>
    <row r="60" spans="2:2" x14ac:dyDescent="0.25">
      <c r="B60" s="57" t="s">
        <v>206</v>
      </c>
    </row>
  </sheetData>
  <conditionalFormatting sqref="C17:C25">
    <cfRule type="containsText" dxfId="7" priority="7" operator="containsText" text="odabrati">
      <formula>NOT(ISERROR(SEARCH("odabrati",C17)))</formula>
    </cfRule>
    <cfRule type="containsText" dxfId="6" priority="8" operator="containsText" text="Djelomično">
      <formula>NOT(ISERROR(SEARCH("Djelomično",C17)))</formula>
    </cfRule>
    <cfRule type="containsText" dxfId="5" priority="9" operator="containsText" text="Naknadno">
      <formula>NOT(ISERROR(SEARCH("Naknadno",C17)))</formula>
    </cfRule>
    <cfRule type="containsText" dxfId="4" priority="10" operator="containsText" text="NE">
      <formula>NOT(ISERROR(SEARCH("NE",C17)))</formula>
    </cfRule>
  </conditionalFormatting>
  <conditionalFormatting sqref="C29:C30">
    <cfRule type="containsText" dxfId="3" priority="60" operator="containsText" text="odabrati">
      <formula>NOT(ISERROR(SEARCH("odabrati",C29)))</formula>
    </cfRule>
    <cfRule type="containsText" dxfId="2" priority="61" operator="containsText" text="Djelomično">
      <formula>NOT(ISERROR(SEARCH("Djelomično",C29)))</formula>
    </cfRule>
    <cfRule type="containsText" dxfId="1" priority="62" operator="containsText" text="Naknadno">
      <formula>NOT(ISERROR(SEARCH("Naknadno",C29)))</formula>
    </cfRule>
    <cfRule type="containsText" dxfId="0" priority="63" operator="containsText" text="NE">
      <formula>NOT(ISERROR(SEARCH("NE",C29)))</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1" operator="containsText" id="{8C621FE1-E1FC-441C-B2C2-1E978EC03BEC}">
            <xm:f>NOT(ISERROR(SEARCH(šifrarnik!$D$2,A17)))</xm:f>
            <xm:f>šifrarnik!$D$2</xm:f>
            <x14:dxf>
              <font>
                <b/>
                <i val="0"/>
              </font>
              <fill>
                <patternFill patternType="none">
                  <bgColor auto="1"/>
                </patternFill>
              </fill>
            </x14:dxf>
          </x14:cfRule>
          <xm:sqref>A17:A25</xm:sqref>
        </x14:conditionalFormatting>
        <x14:conditionalFormatting xmlns:xm="http://schemas.microsoft.com/office/excel/2006/main">
          <x14:cfRule type="containsText" priority="38" operator="containsText" id="{0C7C021E-413B-4437-ACFE-37CD3F2EB8AD}">
            <xm:f>NOT(ISERROR(SEARCH(šifrarnik!$D$2,A29)))</xm:f>
            <xm:f>šifrarnik!$D$2</xm:f>
            <x14:dxf>
              <font>
                <b/>
                <i val="0"/>
              </font>
              <fill>
                <patternFill patternType="none">
                  <bgColor auto="1"/>
                </patternFill>
              </fill>
            </x14:dxf>
          </x14:cfRule>
          <xm:sqref>A29:A30</xm:sqref>
        </x14:conditionalFormatting>
        <x14:conditionalFormatting xmlns:xm="http://schemas.microsoft.com/office/excel/2006/main">
          <x14:cfRule type="containsText" priority="36" operator="containsText" id="{33114226-4A3B-46DF-A22B-981A890C690E}">
            <xm:f>NOT(ISERROR(SEARCH(šifrarnik!$D$2,A34)))</xm:f>
            <xm:f>šifrarnik!$D$2</xm:f>
            <x14:dxf>
              <font>
                <b/>
                <i val="0"/>
              </font>
              <fill>
                <patternFill patternType="none">
                  <bgColor auto="1"/>
                </patternFill>
              </fill>
            </x14:dxf>
          </x14:cfRule>
          <xm:sqref>A34</xm:sqref>
        </x14:conditionalFormatting>
        <x14:conditionalFormatting xmlns:xm="http://schemas.microsoft.com/office/excel/2006/main">
          <x14:cfRule type="containsText" priority="35" operator="containsText" id="{35B341C8-4B69-4EFA-B040-ABE2CE6BC470}">
            <xm:f>NOT(ISERROR(SEARCH(šifrarnik!$D$2,A36)))</xm:f>
            <xm:f>šifrarnik!$D$2</xm:f>
            <x14:dxf>
              <font>
                <b/>
                <i val="0"/>
              </font>
              <fill>
                <patternFill patternType="none">
                  <bgColor auto="1"/>
                </patternFill>
              </fill>
            </x14:dxf>
          </x14:cfRule>
          <xm:sqref>A36:A37</xm:sqref>
        </x14:conditionalFormatting>
        <x14:conditionalFormatting xmlns:xm="http://schemas.microsoft.com/office/excel/2006/main">
          <x14:cfRule type="iconSet" priority="34" id="{0D28F797-0A49-4D40-898C-4BDFF523D968}">
            <x14:iconSet iconSet="3Symbols2" showValue="0">
              <x14:cfvo type="percent">
                <xm:f>0</xm:f>
              </x14:cfvo>
              <x14:cfvo type="percent">
                <xm:f>33</xm:f>
              </x14:cfvo>
              <x14:cfvo type="percent">
                <xm:f>šifrarnik!$B$2</xm:f>
              </x14:cfvo>
            </x14:iconSet>
          </x14:cfRule>
          <xm:sqref>C18</xm:sqref>
        </x14:conditionalFormatting>
        <x14:conditionalFormatting xmlns:xm="http://schemas.microsoft.com/office/excel/2006/main">
          <x14:cfRule type="iconSet" priority="29" id="{37C8BB4E-3F62-4EAA-AF6F-7967BD3F4AB5}">
            <x14:iconSet iconSet="3Symbols2" showValue="0">
              <x14:cfvo type="percent">
                <xm:f>0</xm:f>
              </x14:cfvo>
              <x14:cfvo type="percent">
                <xm:f>33</xm:f>
              </x14:cfvo>
              <x14:cfvo type="percent">
                <xm:f>šifrarnik!$B$2</xm:f>
              </x14:cfvo>
            </x14:iconSet>
          </x14:cfRule>
          <xm:sqref>C19</xm:sqref>
        </x14:conditionalFormatting>
        <x14:conditionalFormatting xmlns:xm="http://schemas.microsoft.com/office/excel/2006/main">
          <x14:cfRule type="iconSet" priority="12" id="{1A563787-4B73-4035-8CA8-0354D43FDC70}">
            <x14:iconSet iconSet="3Symbols2" showValue="0">
              <x14:cfvo type="percent">
                <xm:f>0</xm:f>
              </x14:cfvo>
              <x14:cfvo type="percent">
                <xm:f>33</xm:f>
              </x14:cfvo>
              <x14:cfvo type="percent">
                <xm:f>šifrarnik!$B$2</xm:f>
              </x14:cfvo>
            </x14:iconSet>
          </x14:cfRule>
          <xm:sqref>C20:C21</xm:sqref>
        </x14:conditionalFormatting>
        <x14:conditionalFormatting xmlns:xm="http://schemas.microsoft.com/office/excel/2006/main">
          <x14:cfRule type="iconSet" priority="1493" id="{584A5E8B-E46E-44A7-9CFA-DD7D140052E3}">
            <x14:iconSet iconSet="3Symbols2" showValue="0">
              <x14:cfvo type="percent">
                <xm:f>0</xm:f>
              </x14:cfvo>
              <x14:cfvo type="percent">
                <xm:f>33</xm:f>
              </x14:cfvo>
              <x14:cfvo type="percent">
                <xm:f>šifrarnik!$B$2</xm:f>
              </x14:cfvo>
            </x14:iconSet>
          </x14:cfRule>
          <xm:sqref>C22:C25 C17</xm:sqref>
        </x14:conditionalFormatting>
        <x14:conditionalFormatting xmlns:xm="http://schemas.microsoft.com/office/excel/2006/main">
          <x14:cfRule type="iconSet" priority="1494" id="{BBB5203C-D8C7-45F5-BD10-C70A423E0F6C}">
            <x14:iconSet iconSet="3Symbols2" showValue="0">
              <x14:cfvo type="percent">
                <xm:f>0</xm:f>
              </x14:cfvo>
              <x14:cfvo type="percent">
                <xm:f>33</xm:f>
              </x14:cfvo>
              <x14:cfvo type="percent">
                <xm:f>šifrarnik!$B$2</xm:f>
              </x14:cfvo>
            </x14:iconSet>
          </x14:cfRule>
          <xm:sqref>C29:C30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AD2237F-B367-4BE6-8625-F6FFE88E32A7}">
          <x14:formula1>
            <xm:f>šifrarnik!$D$9:$D$16</xm:f>
          </x14:formula1>
          <xm:sqref>B9</xm:sqref>
        </x14:dataValidation>
        <x14:dataValidation type="list" allowBlank="1" showInputMessage="1" showErrorMessage="1" xr:uid="{55AF1CF1-DE83-450E-AD15-1EE94BB165E8}">
          <x14:formula1>
            <xm:f>šifrarnik!$D$2:$D$3</xm:f>
          </x14:formula1>
          <xm:sqref>A36:A37 A29:A30 A34 A17:A25</xm:sqref>
        </x14:dataValidation>
        <x14:dataValidation type="list" allowBlank="1" showInputMessage="1" showErrorMessage="1" xr:uid="{D681E7DF-B85C-4A9B-ADC0-92420232745F}">
          <x14:formula1>
            <xm:f>šifrarnik!$B$1:$B$6</xm:f>
          </x14:formula1>
          <xm:sqref>C29:C30 C17:C25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67B6D-EA92-40BE-8A26-9F492B9E4121}">
  <sheetPr codeName="Sheet4"/>
  <dimension ref="B1:D38"/>
  <sheetViews>
    <sheetView workbookViewId="0">
      <selection activeCell="B133" sqref="B133"/>
    </sheetView>
  </sheetViews>
  <sheetFormatPr defaultRowHeight="14.5" x14ac:dyDescent="0.35"/>
  <cols>
    <col min="2" max="2" width="39.90625" customWidth="1"/>
    <col min="3" max="3" width="10.36328125" customWidth="1"/>
    <col min="4" max="4" width="48.36328125" customWidth="1"/>
  </cols>
  <sheetData>
    <row r="1" spans="2:4" x14ac:dyDescent="0.35">
      <c r="B1" t="s">
        <v>9</v>
      </c>
    </row>
    <row r="2" spans="2:4" x14ac:dyDescent="0.35">
      <c r="B2" t="s">
        <v>6</v>
      </c>
      <c r="D2" s="1" t="s">
        <v>11</v>
      </c>
    </row>
    <row r="3" spans="2:4" x14ac:dyDescent="0.35">
      <c r="B3" t="s">
        <v>7</v>
      </c>
    </row>
    <row r="4" spans="2:4" x14ac:dyDescent="0.35">
      <c r="B4" t="s">
        <v>8</v>
      </c>
    </row>
    <row r="5" spans="2:4" x14ac:dyDescent="0.35">
      <c r="B5" t="s">
        <v>12</v>
      </c>
    </row>
    <row r="6" spans="2:4" x14ac:dyDescent="0.35">
      <c r="B6" t="s">
        <v>19</v>
      </c>
    </row>
    <row r="7" spans="2:4" x14ac:dyDescent="0.35">
      <c r="C7" t="s">
        <v>20</v>
      </c>
    </row>
    <row r="8" spans="2:4" x14ac:dyDescent="0.35">
      <c r="B8" s="5" t="s">
        <v>59</v>
      </c>
      <c r="D8" s="5" t="s">
        <v>40</v>
      </c>
    </row>
    <row r="9" spans="2:4" x14ac:dyDescent="0.35">
      <c r="B9" s="2" t="s">
        <v>58</v>
      </c>
      <c r="D9" s="2" t="s">
        <v>58</v>
      </c>
    </row>
    <row r="10" spans="2:4" ht="23" x14ac:dyDescent="0.35">
      <c r="B10" s="2" t="s">
        <v>157</v>
      </c>
      <c r="D10" s="2" t="s">
        <v>157</v>
      </c>
    </row>
    <row r="11" spans="2:4" x14ac:dyDescent="0.35">
      <c r="B11" s="2" t="s">
        <v>13</v>
      </c>
      <c r="D11" s="2" t="s">
        <v>13</v>
      </c>
    </row>
    <row r="12" spans="2:4" x14ac:dyDescent="0.35">
      <c r="B12" s="2" t="s">
        <v>14</v>
      </c>
      <c r="D12" s="2" t="s">
        <v>14</v>
      </c>
    </row>
    <row r="13" spans="2:4" x14ac:dyDescent="0.35">
      <c r="B13" s="2" t="s">
        <v>15</v>
      </c>
      <c r="D13" s="2" t="s">
        <v>15</v>
      </c>
    </row>
    <row r="14" spans="2:4" x14ac:dyDescent="0.35">
      <c r="B14" s="2" t="s">
        <v>16</v>
      </c>
      <c r="D14" s="2" t="s">
        <v>16</v>
      </c>
    </row>
    <row r="15" spans="2:4" x14ac:dyDescent="0.35">
      <c r="B15" s="2" t="s">
        <v>17</v>
      </c>
      <c r="D15" s="2" t="s">
        <v>17</v>
      </c>
    </row>
    <row r="16" spans="2:4" x14ac:dyDescent="0.35">
      <c r="B16" s="2" t="s">
        <v>18</v>
      </c>
      <c r="D16" s="2" t="s">
        <v>18</v>
      </c>
    </row>
    <row r="17" spans="2:4" x14ac:dyDescent="0.35">
      <c r="B17" s="2"/>
      <c r="D17" s="2"/>
    </row>
    <row r="20" spans="2:4" x14ac:dyDescent="0.35">
      <c r="B20" s="3" t="s">
        <v>21</v>
      </c>
    </row>
    <row r="21" spans="2:4" x14ac:dyDescent="0.35">
      <c r="B21" s="3" t="s">
        <v>22</v>
      </c>
    </row>
    <row r="22" spans="2:4" x14ac:dyDescent="0.35">
      <c r="B22" s="3" t="s">
        <v>23</v>
      </c>
    </row>
    <row r="23" spans="2:4" ht="24" x14ac:dyDescent="0.35">
      <c r="B23" s="3" t="s">
        <v>24</v>
      </c>
    </row>
    <row r="24" spans="2:4" x14ac:dyDescent="0.35">
      <c r="B24" s="3" t="s">
        <v>25</v>
      </c>
    </row>
    <row r="25" spans="2:4" x14ac:dyDescent="0.35">
      <c r="B25" s="3" t="s">
        <v>26</v>
      </c>
    </row>
    <row r="26" spans="2:4" ht="24" x14ac:dyDescent="0.35">
      <c r="B26" s="4" t="s">
        <v>27</v>
      </c>
    </row>
    <row r="27" spans="2:4" x14ac:dyDescent="0.35">
      <c r="B27" s="4" t="s">
        <v>28</v>
      </c>
    </row>
    <row r="28" spans="2:4" ht="24" x14ac:dyDescent="0.35">
      <c r="B28" s="4" t="s">
        <v>29</v>
      </c>
    </row>
    <row r="29" spans="2:4" x14ac:dyDescent="0.35">
      <c r="B29" s="4" t="s">
        <v>30</v>
      </c>
    </row>
    <row r="30" spans="2:4" x14ac:dyDescent="0.35">
      <c r="B30" s="4" t="s">
        <v>31</v>
      </c>
    </row>
    <row r="31" spans="2:4" x14ac:dyDescent="0.35">
      <c r="B31" s="4" t="s">
        <v>32</v>
      </c>
    </row>
    <row r="32" spans="2:4" x14ac:dyDescent="0.35">
      <c r="B32" s="3" t="s">
        <v>33</v>
      </c>
    </row>
    <row r="33" spans="2:2" x14ac:dyDescent="0.35">
      <c r="B33" s="4" t="s">
        <v>34</v>
      </c>
    </row>
    <row r="34" spans="2:2" x14ac:dyDescent="0.35">
      <c r="B34" s="4" t="s">
        <v>35</v>
      </c>
    </row>
    <row r="35" spans="2:2" x14ac:dyDescent="0.35">
      <c r="B35" s="3" t="s">
        <v>36</v>
      </c>
    </row>
    <row r="36" spans="2:2" x14ac:dyDescent="0.35">
      <c r="B36" s="4" t="s">
        <v>37</v>
      </c>
    </row>
    <row r="37" spans="2:2" x14ac:dyDescent="0.35">
      <c r="B37" s="3" t="s">
        <v>38</v>
      </c>
    </row>
    <row r="38" spans="2:2" x14ac:dyDescent="0.35">
      <c r="B38" s="3" t="s">
        <v>39</v>
      </c>
    </row>
  </sheetData>
  <sheetProtection algorithmName="SHA-512" hashValue="VZqbtaTOOkj8Y303fJ8c5A4ELXo3X5I8iQF9HugAApBwu77T6NfE+yCqrkIpx7t2oV6zdYHQh4EZ0fodC3EjpQ==" saltValue="5IK7NEz1430f9ti4pradv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14</vt:i4>
      </vt:variant>
    </vt:vector>
  </HeadingPairs>
  <TitlesOfParts>
    <vt:vector size="18" baseType="lpstr">
      <vt:lpstr>IZRAVNO</vt:lpstr>
      <vt:lpstr>putem POSLOVNE BANKE</vt:lpstr>
      <vt:lpstr>po MODELU PODJELE RIZIKA</vt:lpstr>
      <vt:lpstr>šifrarnik</vt:lpstr>
      <vt:lpstr>IZRAVNO!_Hlk1124717</vt:lpstr>
      <vt:lpstr>IZRAVNO!_Hlk1131710</vt:lpstr>
      <vt:lpstr>'putem POSLOVNE BANKE'!_Hlk126233776</vt:lpstr>
      <vt:lpstr>IZRAVNO!_Hlk3975375</vt:lpstr>
      <vt:lpstr>'po MODELU PODJELE RIZIKA'!_Hlk4058573</vt:lpstr>
      <vt:lpstr>IZRAVNO!_Hlk82012176</vt:lpstr>
      <vt:lpstr>IZRAVNO!_Hlk83798132</vt:lpstr>
      <vt:lpstr>IZRAVNO!_Hlk83822119</vt:lpstr>
      <vt:lpstr>IZRAVNO!_Hlk83823274</vt:lpstr>
      <vt:lpstr>IZRAVNO!_Hlk83823304</vt:lpstr>
      <vt:lpstr>IZRAVNO!_Hlk83827056</vt:lpstr>
      <vt:lpstr>IZRAVNO!Print_Area</vt:lpstr>
      <vt:lpstr>'po MODELU PODJELE RIZIKA'!Print_Area</vt:lpstr>
      <vt:lpstr>'putem POSLOVNE BANKE'!Print_Area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Razvoj</dc:creator>
  <cp:lastModifiedBy>Nevena Savanović</cp:lastModifiedBy>
  <cp:lastPrinted>2025-02-05T05:58:40Z</cp:lastPrinted>
  <dcterms:created xsi:type="dcterms:W3CDTF">2024-03-12T10:50:22Z</dcterms:created>
  <dcterms:modified xsi:type="dcterms:W3CDTF">2025-10-14T12:05:10Z</dcterms:modified>
</cp:coreProperties>
</file>